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t/Cygnal/Cygnal Services - _Svc_Drive (1)/2018 Polls/42256 Cygnal-AL (GenElect)/"/>
    </mc:Choice>
  </mc:AlternateContent>
  <xr:revisionPtr revIDLastSave="37" documentId="8_{1A4331A4-A011-42A4-98F3-C457169FDDC3}" xr6:coauthVersionLast="34" xr6:coauthVersionMax="34" xr10:uidLastSave="{286F6A6E-CE7F-9549-81A2-B2EFC73FF646}"/>
  <workbookProtection workbookAlgorithmName="SHA-512" workbookHashValue="NJjfkUw+EVWMP2W9p+R+jue81SxFTDY5no56P6oo8P2U9Hzaq+sa8HZoEdJ34qqgwTlirQxx/w6pZuk8BI85Cg==" workbookSaltValue="V2XdyyPuH+ZrznWglvgIJg==" workbookSpinCount="100000" lockStructure="1"/>
  <bookViews>
    <workbookView xWindow="0" yWindow="460" windowWidth="21160" windowHeight="16440" xr2:uid="{9DB42C5C-4552-4393-B634-024820C0F043}"/>
  </bookViews>
  <sheets>
    <sheet name="TOC" sheetId="2" r:id="rId1"/>
    <sheet name="Tables" sheetId="1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<sst xmlns="http://schemas.openxmlformats.org/spreadsheetml/2006/main" count="8237" uniqueCount="547">
  <si>
    <t>Back to TOC</t>
  </si>
  <si>
    <t>Crosstabs - Full</t>
  </si>
  <si>
    <t/>
  </si>
  <si>
    <t>Column %_x000D_
Count</t>
  </si>
  <si>
    <t>Definitely voting</t>
  </si>
  <si>
    <t>Probably voting</t>
  </si>
  <si>
    <t>Not sure</t>
  </si>
  <si>
    <t>Total</t>
  </si>
  <si>
    <t>Likelihood to Vote by Likelihood to Vote</t>
  </si>
  <si>
    <t>Republican Candidates</t>
  </si>
  <si>
    <t>Def Rep candidates</t>
  </si>
  <si>
    <t>Prob Rep candidates</t>
  </si>
  <si>
    <t>Democratic Candidates</t>
  </si>
  <si>
    <t>Def Dem candidates</t>
  </si>
  <si>
    <t>Prob Dem candidates</t>
  </si>
  <si>
    <t>Likelihood to Vote by Generic Ballot</t>
  </si>
  <si>
    <t>Support</t>
  </si>
  <si>
    <t>Strongly support</t>
  </si>
  <si>
    <t>Somewhat support</t>
  </si>
  <si>
    <t>Oppose</t>
  </si>
  <si>
    <t>Somewhat oppose</t>
  </si>
  <si>
    <t>Strongly oppose</t>
  </si>
  <si>
    <t>Unsure</t>
  </si>
  <si>
    <t>Likelihood to Vote by Ten Commandments Amendment</t>
  </si>
  <si>
    <t>Likelihood to Vote by Pro-life Amendment</t>
  </si>
  <si>
    <t>Ivey</t>
  </si>
  <si>
    <t>Def Rep Ivey</t>
  </si>
  <si>
    <t>Prob Rep Ivey</t>
  </si>
  <si>
    <t>Maddox</t>
  </si>
  <si>
    <t>Def Dem Maddox</t>
  </si>
  <si>
    <t>Prob Dem Maddox</t>
  </si>
  <si>
    <t>Likelihood to Vote by Governor Ballot</t>
  </si>
  <si>
    <t>Ainsworth</t>
  </si>
  <si>
    <t>Def Rep Ainsworth</t>
  </si>
  <si>
    <t>Prob Rep Ainsworth</t>
  </si>
  <si>
    <t>Boyd</t>
  </si>
  <si>
    <t>Def Dem Boyd</t>
  </si>
  <si>
    <t>Prob Dem Boyd</t>
  </si>
  <si>
    <t>Likelihood to Vote by Lieutenant Governor Ballot</t>
  </si>
  <si>
    <t>Siegelman</t>
  </si>
  <si>
    <t>Def Dem Siegelman</t>
  </si>
  <si>
    <t>Prob Dem Siegelman</t>
  </si>
  <si>
    <t>Marshall</t>
  </si>
  <si>
    <t>Def Rep Marshall</t>
  </si>
  <si>
    <t>Prob Rep Marshall</t>
  </si>
  <si>
    <t>Likelihood to Vote by Attorney General Ballot</t>
  </si>
  <si>
    <t>Merrill</t>
  </si>
  <si>
    <t>Def Rep Merrill</t>
  </si>
  <si>
    <t>Prob Rep Merrill</t>
  </si>
  <si>
    <t>Milam</t>
  </si>
  <si>
    <t>Def Dem Milam</t>
  </si>
  <si>
    <t>Prob Dem Milam</t>
  </si>
  <si>
    <t>Likelihood to Vote by Secretary of State Ballot</t>
  </si>
  <si>
    <t>Parker</t>
  </si>
  <si>
    <t>Def Rep Parker</t>
  </si>
  <si>
    <t>Prob Rep Parker</t>
  </si>
  <si>
    <t>Vance</t>
  </si>
  <si>
    <t>Def Dem Vance</t>
  </si>
  <si>
    <t>Prob Dem Vance</t>
  </si>
  <si>
    <t>Likelihood to Vote by Chief Justice of the Alabama Supreme Court Ballot</t>
  </si>
  <si>
    <t>18 - 34</t>
  </si>
  <si>
    <t>35 - 49</t>
  </si>
  <si>
    <t>50 - 64</t>
  </si>
  <si>
    <t>65+</t>
  </si>
  <si>
    <t>Likelihood to Vote by What age range do you fall within?</t>
  </si>
  <si>
    <t>Female</t>
  </si>
  <si>
    <t>Male</t>
  </si>
  <si>
    <t>Likelihood to Vote by Gender</t>
  </si>
  <si>
    <t>High</t>
  </si>
  <si>
    <t>Medium</t>
  </si>
  <si>
    <t>Low</t>
  </si>
  <si>
    <t>New Registrants</t>
  </si>
  <si>
    <t>Likelihood to Vote by Primary Voter Propensity</t>
  </si>
  <si>
    <t>HSV</t>
  </si>
  <si>
    <t>BHM</t>
  </si>
  <si>
    <t>MGM</t>
  </si>
  <si>
    <t>MOB</t>
  </si>
  <si>
    <t>Likelihood to Vote by Geo</t>
  </si>
  <si>
    <t>Huntsville</t>
  </si>
  <si>
    <t>Birmingham</t>
  </si>
  <si>
    <t>Columbus (MS)</t>
  </si>
  <si>
    <t>Atlanta</t>
  </si>
  <si>
    <t>Montgomery</t>
  </si>
  <si>
    <t>Meridian</t>
  </si>
  <si>
    <t>Columbus (GA)</t>
  </si>
  <si>
    <t>Dothan</t>
  </si>
  <si>
    <t>Mobile</t>
  </si>
  <si>
    <t>Likelihood to Vote by Geo - DMAs</t>
  </si>
  <si>
    <t>1</t>
  </si>
  <si>
    <t>2</t>
  </si>
  <si>
    <t>3</t>
  </si>
  <si>
    <t>4</t>
  </si>
  <si>
    <t>5</t>
  </si>
  <si>
    <t>6</t>
  </si>
  <si>
    <t>7</t>
  </si>
  <si>
    <t>Likelihood to Vote by Geo – Congressional Districts</t>
  </si>
  <si>
    <t>F 18-34</t>
  </si>
  <si>
    <t>F 35-49</t>
  </si>
  <si>
    <t>F 50-64</t>
  </si>
  <si>
    <t>F 65+</t>
  </si>
  <si>
    <t>M 18-34</t>
  </si>
  <si>
    <t>M 35-49</t>
  </si>
  <si>
    <t>M 50-64</t>
  </si>
  <si>
    <t>M 65+</t>
  </si>
  <si>
    <t>Likelihood to Vote by Age/Gender Combos</t>
  </si>
  <si>
    <t>White</t>
  </si>
  <si>
    <t>Black</t>
  </si>
  <si>
    <t>Hispanic</t>
  </si>
  <si>
    <t>Other</t>
  </si>
  <si>
    <t>Likelihood to Vote by Ethnicity</t>
  </si>
  <si>
    <t>Republican</t>
  </si>
  <si>
    <t>Democrat</t>
  </si>
  <si>
    <t>Independent</t>
  </si>
  <si>
    <t>Likelihood to Vote by Political Party</t>
  </si>
  <si>
    <t>&lt;$25k-$49k</t>
  </si>
  <si>
    <t>$50k-$99k</t>
  </si>
  <si>
    <t>$100k+</t>
  </si>
  <si>
    <t>Likelihood to Vote by Income</t>
  </si>
  <si>
    <t>College</t>
  </si>
  <si>
    <t>No college</t>
  </si>
  <si>
    <t>Likelihood to Vote by Education</t>
  </si>
  <si>
    <t>Female College</t>
  </si>
  <si>
    <t>Female No College</t>
  </si>
  <si>
    <t>Male College</t>
  </si>
  <si>
    <t>Male No College</t>
  </si>
  <si>
    <t>Likelihood to Vote by Education + Gender</t>
  </si>
  <si>
    <t>Generic Ballot by Likelihood to Vote</t>
  </si>
  <si>
    <t>Generic Ballot by Generic Ballot</t>
  </si>
  <si>
    <t>Generic Ballot by Ten Commandments Amendment</t>
  </si>
  <si>
    <t>Generic Ballot by Pro-life Amendment</t>
  </si>
  <si>
    <t>Generic Ballot by Governor Ballot</t>
  </si>
  <si>
    <t>Generic Ballot by Lieutenant Governor Ballot</t>
  </si>
  <si>
    <t>Generic Ballot by Attorney General Ballot</t>
  </si>
  <si>
    <t>Generic Ballot by Secretary of State Ballot</t>
  </si>
  <si>
    <t>Generic Ballot by Chief Justice of the Alabama Supreme Court Ballot</t>
  </si>
  <si>
    <t>Generic Ballot by What age range do you fall within?</t>
  </si>
  <si>
    <t>Generic Ballot by Gender</t>
  </si>
  <si>
    <t>Generic Ballot by Primary Voter Propensity</t>
  </si>
  <si>
    <t>Generic Ballot by Geo</t>
  </si>
  <si>
    <t>Generic Ballot by Geo - DMAs</t>
  </si>
  <si>
    <t>Generic Ballot by Geo – Congressional Districts</t>
  </si>
  <si>
    <t>Generic Ballot by Age/Gender Combos</t>
  </si>
  <si>
    <t>Generic Ballot by Ethnicity</t>
  </si>
  <si>
    <t>Generic Ballot by Political Party</t>
  </si>
  <si>
    <t>Generic Ballot by Income</t>
  </si>
  <si>
    <t>Generic Ballot by Education</t>
  </si>
  <si>
    <t>Generic Ballot by Education + Gender</t>
  </si>
  <si>
    <t>Ten Commandments Amendment by Likelihood to Vote</t>
  </si>
  <si>
    <t>Ten Commandments Amendment by Generic Ballot</t>
  </si>
  <si>
    <t>Ten Commandments Amendment by Ten Commandments Amendment</t>
  </si>
  <si>
    <t>Ten Commandments Amendment by Pro-life Amendment</t>
  </si>
  <si>
    <t>Ten Commandments Amendment by Governor Ballot</t>
  </si>
  <si>
    <t>Ten Commandments Amendment by Lieutenant Governor Ballot</t>
  </si>
  <si>
    <t>Ten Commandments Amendment by Attorney General Ballot</t>
  </si>
  <si>
    <t>Ten Commandments Amendment by Secretary of State Ballot</t>
  </si>
  <si>
    <t>Ten Commandments Amendment by Chief Justice of the Alabama Supreme Court Ballot</t>
  </si>
  <si>
    <t>Ten Commandments Amendment by What age range do you fall within?</t>
  </si>
  <si>
    <t>Ten Commandments Amendment by Gender</t>
  </si>
  <si>
    <t>Ten Commandments Amendment by Primary Voter Propensity</t>
  </si>
  <si>
    <t>Ten Commandments Amendment by Geo</t>
  </si>
  <si>
    <t>Ten Commandments Amendment by Geo - DMAs</t>
  </si>
  <si>
    <t>Ten Commandments Amendment by Geo – Congressional Districts</t>
  </si>
  <si>
    <t>Ten Commandments Amendment by Age/Gender Combos</t>
  </si>
  <si>
    <t>Ten Commandments Amendment by Ethnicity</t>
  </si>
  <si>
    <t>Ten Commandments Amendment by Political Party</t>
  </si>
  <si>
    <t>Ten Commandments Amendment by Income</t>
  </si>
  <si>
    <t>Ten Commandments Amendment by Education</t>
  </si>
  <si>
    <t>Ten Commandments Amendment by Education + Gender</t>
  </si>
  <si>
    <t>Pro-life Amendment by Likelihood to Vote</t>
  </si>
  <si>
    <t>Pro-life Amendment by Generic Ballot</t>
  </si>
  <si>
    <t>Pro-life Amendment by Ten Commandments Amendment</t>
  </si>
  <si>
    <t>Pro-life Amendment by Pro-life Amendment</t>
  </si>
  <si>
    <t>Pro-life Amendment by Governor Ballot</t>
  </si>
  <si>
    <t>Pro-life Amendment by Lieutenant Governor Ballot</t>
  </si>
  <si>
    <t>Pro-life Amendment by Attorney General Ballot</t>
  </si>
  <si>
    <t>Pro-life Amendment by Secretary of State Ballot</t>
  </si>
  <si>
    <t>Pro-life Amendment by Chief Justice of the Alabama Supreme Court Ballot</t>
  </si>
  <si>
    <t>Pro-life Amendment by What age range do you fall within?</t>
  </si>
  <si>
    <t>Pro-life Amendment by Gender</t>
  </si>
  <si>
    <t>Pro-life Amendment by Primary Voter Propensity</t>
  </si>
  <si>
    <t>Pro-life Amendment by Geo</t>
  </si>
  <si>
    <t>Pro-life Amendment by Geo - DMAs</t>
  </si>
  <si>
    <t>Pro-life Amendment by Geo – Congressional Districts</t>
  </si>
  <si>
    <t>Pro-life Amendment by Age/Gender Combos</t>
  </si>
  <si>
    <t>Pro-life Amendment by Ethnicity</t>
  </si>
  <si>
    <t>Pro-life Amendment by Political Party</t>
  </si>
  <si>
    <t>Pro-life Amendment by Income</t>
  </si>
  <si>
    <t>Pro-life Amendment by Education</t>
  </si>
  <si>
    <t>Pro-life Amendment by Education + Gender</t>
  </si>
  <si>
    <t>Governor Ballot by Likelihood to Vote</t>
  </si>
  <si>
    <t>Governor Ballot by Generic Ballot</t>
  </si>
  <si>
    <t>Governor Ballot by Ten Commandments Amendment</t>
  </si>
  <si>
    <t>Governor Ballot by Pro-life Amendment</t>
  </si>
  <si>
    <t>Governor Ballot by Governor Ballot</t>
  </si>
  <si>
    <t>Governor Ballot by Lieutenant Governor Ballot</t>
  </si>
  <si>
    <t>Governor Ballot by Attorney General Ballot</t>
  </si>
  <si>
    <t>Governor Ballot by Secretary of State Ballot</t>
  </si>
  <si>
    <t>Governor Ballot by Chief Justice of the Alabama Supreme Court Ballot</t>
  </si>
  <si>
    <t>Governor Ballot by What age range do you fall within?</t>
  </si>
  <si>
    <t>Governor Ballot by Gender</t>
  </si>
  <si>
    <t>Governor Ballot by Primary Voter Propensity</t>
  </si>
  <si>
    <t>Governor Ballot by Geo</t>
  </si>
  <si>
    <t>Governor Ballot by Geo - DMAs</t>
  </si>
  <si>
    <t>Governor Ballot by Geo – Congressional Districts</t>
  </si>
  <si>
    <t>Governor Ballot by Age/Gender Combos</t>
  </si>
  <si>
    <t>Governor Ballot by Ethnicity</t>
  </si>
  <si>
    <t>Governor Ballot by Political Party</t>
  </si>
  <si>
    <t>Governor Ballot by Income</t>
  </si>
  <si>
    <t>Governor Ballot by Education</t>
  </si>
  <si>
    <t>Governor Ballot by Education + Gender</t>
  </si>
  <si>
    <t>Lieutenant Governor Ballot by Likelihood to Vote</t>
  </si>
  <si>
    <t>Lieutenant Governor Ballot by Generic Ballot</t>
  </si>
  <si>
    <t>Lieutenant Governor Ballot by Ten Commandments Amendment</t>
  </si>
  <si>
    <t>Lieutenant Governor Ballot by Pro-life Amendment</t>
  </si>
  <si>
    <t>Lieutenant Governor Ballot by Governor Ballot</t>
  </si>
  <si>
    <t>Lieutenant Governor Ballot by Lieutenant Governor Ballot</t>
  </si>
  <si>
    <t>Lieutenant Governor Ballot by Attorney General Ballot</t>
  </si>
  <si>
    <t>Lieutenant Governor Ballot by Secretary of State Ballot</t>
  </si>
  <si>
    <t>Lieutenant Governor Ballot by Chief Justice of the Alabama Supreme Court Ballot</t>
  </si>
  <si>
    <t>Lieutenant Governor Ballot by What age range do you fall within?</t>
  </si>
  <si>
    <t>Lieutenant Governor Ballot by Gender</t>
  </si>
  <si>
    <t>Lieutenant Governor Ballot by Primary Voter Propensity</t>
  </si>
  <si>
    <t>Lieutenant Governor Ballot by Geo</t>
  </si>
  <si>
    <t>Lieutenant Governor Ballot by Geo - DMAs</t>
  </si>
  <si>
    <t>Lieutenant Governor Ballot by Geo – Congressional Districts</t>
  </si>
  <si>
    <t>Lieutenant Governor Ballot by Age/Gender Combos</t>
  </si>
  <si>
    <t>Lieutenant Governor Ballot by Ethnicity</t>
  </si>
  <si>
    <t>Lieutenant Governor Ballot by Political Party</t>
  </si>
  <si>
    <t>Lieutenant Governor Ballot by Income</t>
  </si>
  <si>
    <t>Lieutenant Governor Ballot by Education</t>
  </si>
  <si>
    <t>Lieutenant Governor Ballot by Education + Gender</t>
  </si>
  <si>
    <t>Attorney General Ballot by Likelihood to Vote</t>
  </si>
  <si>
    <t>Attorney General Ballot by Generic Ballot</t>
  </si>
  <si>
    <t>Attorney General Ballot by Ten Commandments Amendment</t>
  </si>
  <si>
    <t>Attorney General Ballot by Pro-life Amendment</t>
  </si>
  <si>
    <t>Attorney General Ballot by Governor Ballot</t>
  </si>
  <si>
    <t>Attorney General Ballot by Lieutenant Governor Ballot</t>
  </si>
  <si>
    <t>Attorney General Ballot by Attorney General Ballot</t>
  </si>
  <si>
    <t>Attorney General Ballot by Secretary of State Ballot</t>
  </si>
  <si>
    <t>Attorney General Ballot by Chief Justice of the Alabama Supreme Court Ballot</t>
  </si>
  <si>
    <t>Attorney General Ballot by What age range do you fall within?</t>
  </si>
  <si>
    <t>Attorney General Ballot by Gender</t>
  </si>
  <si>
    <t>Attorney General Ballot by Primary Voter Propensity</t>
  </si>
  <si>
    <t>Attorney General Ballot by Geo</t>
  </si>
  <si>
    <t>Attorney General Ballot by Geo - DMAs</t>
  </si>
  <si>
    <t>Attorney General Ballot by Geo – Congressional Districts</t>
  </si>
  <si>
    <t>Attorney General Ballot by Age/Gender Combos</t>
  </si>
  <si>
    <t>Attorney General Ballot by Ethnicity</t>
  </si>
  <si>
    <t>Attorney General Ballot by Political Party</t>
  </si>
  <si>
    <t>Attorney General Ballot by Income</t>
  </si>
  <si>
    <t>Attorney General Ballot by Education</t>
  </si>
  <si>
    <t>Attorney General Ballot by Education + Gender</t>
  </si>
  <si>
    <t>Secretary of State Ballot by Likelihood to Vote</t>
  </si>
  <si>
    <t>Secretary of State Ballot by Generic Ballot</t>
  </si>
  <si>
    <t>Secretary of State Ballot by Ten Commandments Amendment</t>
  </si>
  <si>
    <t>Secretary of State Ballot by Pro-life Amendment</t>
  </si>
  <si>
    <t>Secretary of State Ballot by Governor Ballot</t>
  </si>
  <si>
    <t>Secretary of State Ballot by Lieutenant Governor Ballot</t>
  </si>
  <si>
    <t>Secretary of State Ballot by Attorney General Ballot</t>
  </si>
  <si>
    <t>Secretary of State Ballot by Secretary of State Ballot</t>
  </si>
  <si>
    <t>Secretary of State Ballot by Chief Justice of the Alabama Supreme Court Ballot</t>
  </si>
  <si>
    <t>Secretary of State Ballot by What age range do you fall within?</t>
  </si>
  <si>
    <t>Secretary of State Ballot by Gender</t>
  </si>
  <si>
    <t>Secretary of State Ballot by Primary Voter Propensity</t>
  </si>
  <si>
    <t>Secretary of State Ballot by Geo</t>
  </si>
  <si>
    <t>Secretary of State Ballot by Geo - DMAs</t>
  </si>
  <si>
    <t>Secretary of State Ballot by Geo – Congressional Districts</t>
  </si>
  <si>
    <t>Secretary of State Ballot by Age/Gender Combos</t>
  </si>
  <si>
    <t>Secretary of State Ballot by Ethnicity</t>
  </si>
  <si>
    <t>Secretary of State Ballot by Political Party</t>
  </si>
  <si>
    <t>Secretary of State Ballot by Income</t>
  </si>
  <si>
    <t>Secretary of State Ballot by Education</t>
  </si>
  <si>
    <t>Secretary of State Ballot by Education + Gender</t>
  </si>
  <si>
    <t>Chief Justice of the Alabama Supreme Court Ballot by Likelihood to Vote</t>
  </si>
  <si>
    <t>Chief Justice of the Alabama Supreme Court Ballot by Generic Ballot</t>
  </si>
  <si>
    <t>Chief Justice of the Alabama Supreme Court Ballot by Ten Commandments Amendment</t>
  </si>
  <si>
    <t>Chief Justice of the Alabama Supreme Court Ballot by Pro-life Amendment</t>
  </si>
  <si>
    <t>Chief Justice of the Alabama Supreme Court Ballot by Governor Ballot</t>
  </si>
  <si>
    <t>Chief Justice of the Alabama Supreme Court Ballot by Lieutenant Governor Ballot</t>
  </si>
  <si>
    <t>Chief Justice of the Alabama Supreme Court Ballot by Attorney General Ballot</t>
  </si>
  <si>
    <t>Chief Justice of the Alabama Supreme Court Ballot by Secretary of State Ballot</t>
  </si>
  <si>
    <t>Chief Justice of the Alabama Supreme Court Ballot by Chief Justice of the Alabama Supreme Court Ballot</t>
  </si>
  <si>
    <t>Chief Justice of the Alabama Supreme Court Ballot by What age range do you fall within?</t>
  </si>
  <si>
    <t>Chief Justice of the Alabama Supreme Court Ballot by Gender</t>
  </si>
  <si>
    <t>Chief Justice of the Alabama Supreme Court Ballot by Primary Voter Propensity</t>
  </si>
  <si>
    <t>Chief Justice of the Alabama Supreme Court Ballot by Geo</t>
  </si>
  <si>
    <t>Chief Justice of the Alabama Supreme Court Ballot by Geo - DMAs</t>
  </si>
  <si>
    <t>Chief Justice of the Alabama Supreme Court Ballot by Geo – Congressional Districts</t>
  </si>
  <si>
    <t>Chief Justice of the Alabama Supreme Court Ballot by Age/Gender Combos</t>
  </si>
  <si>
    <t>Chief Justice of the Alabama Supreme Court Ballot by Ethnicity</t>
  </si>
  <si>
    <t>Chief Justice of the Alabama Supreme Court Ballot by Political Party</t>
  </si>
  <si>
    <t>Chief Justice of the Alabama Supreme Court Ballot by Income</t>
  </si>
  <si>
    <t>Chief Justice of the Alabama Supreme Court Ballot by Education</t>
  </si>
  <si>
    <t>Chief Justice of the Alabama Supreme Court Ballot by Education + Gender</t>
  </si>
  <si>
    <t>What age range do you fall within? by Likelihood to Vote</t>
  </si>
  <si>
    <t>What age range do you fall within? by Generic Ballot</t>
  </si>
  <si>
    <t>What age range do you fall within? by Ten Commandments Amendment</t>
  </si>
  <si>
    <t>What age range do you fall within? by Pro-life Amendment</t>
  </si>
  <si>
    <t>What age range do you fall within? by Governor Ballot</t>
  </si>
  <si>
    <t>What age range do you fall within? by Lieutenant Governor Ballot</t>
  </si>
  <si>
    <t>What age range do you fall within? by Attorney General Ballot</t>
  </si>
  <si>
    <t>What age range do you fall within? by Secretary of State Ballot</t>
  </si>
  <si>
    <t>What age range do you fall within? by Chief Justice of the Alabama Supreme Court Ballot</t>
  </si>
  <si>
    <t>What age range do you fall within? by What age range do you fall within?</t>
  </si>
  <si>
    <t>What age range do you fall within? by Gender</t>
  </si>
  <si>
    <t>What age range do you fall within? by Primary Voter Propensity</t>
  </si>
  <si>
    <t>What age range do you fall within? by Geo</t>
  </si>
  <si>
    <t>What age range do you fall within? by Geo - DMAs</t>
  </si>
  <si>
    <t>What age range do you fall within? by Geo – Congressional Districts</t>
  </si>
  <si>
    <t>What age range do you fall within? by Age/Gender Combos</t>
  </si>
  <si>
    <t>What age range do you fall within? by Ethnicity</t>
  </si>
  <si>
    <t>What age range do you fall within? by Political Party</t>
  </si>
  <si>
    <t>What age range do you fall within? by Income</t>
  </si>
  <si>
    <t>What age range do you fall within? by Education</t>
  </si>
  <si>
    <t>What age range do you fall within? by Education + Gender</t>
  </si>
  <si>
    <t>Gender by Likelihood to Vote</t>
  </si>
  <si>
    <t>Gender by Generic Ballot</t>
  </si>
  <si>
    <t>Gender by Ten Commandments Amendment</t>
  </si>
  <si>
    <t>Gender by Pro-life Amendment</t>
  </si>
  <si>
    <t>Gender by Governor Ballot</t>
  </si>
  <si>
    <t>Gender by Lieutenant Governor Ballot</t>
  </si>
  <si>
    <t>Gender by Attorney General Ballot</t>
  </si>
  <si>
    <t>Gender by Secretary of State Ballot</t>
  </si>
  <si>
    <t>Gender by Chief Justice of the Alabama Supreme Court Ballot</t>
  </si>
  <si>
    <t>Gender by What age range do you fall within?</t>
  </si>
  <si>
    <t>Gender by Gender</t>
  </si>
  <si>
    <t>Gender by Primary Voter Propensity</t>
  </si>
  <si>
    <t>Gender by Geo</t>
  </si>
  <si>
    <t>Gender by Geo - DMAs</t>
  </si>
  <si>
    <t>Gender by Geo – Congressional Districts</t>
  </si>
  <si>
    <t>Gender by Age/Gender Combos</t>
  </si>
  <si>
    <t>Gender by Ethnicity</t>
  </si>
  <si>
    <t>Gender by Political Party</t>
  </si>
  <si>
    <t>Gender by Income</t>
  </si>
  <si>
    <t>Gender by Education</t>
  </si>
  <si>
    <t>Gender by Education + Gender</t>
  </si>
  <si>
    <t>Primary Voter Propensity by Likelihood to Vote</t>
  </si>
  <si>
    <t>Primary Voter Propensity by Generic Ballot</t>
  </si>
  <si>
    <t>Primary Voter Propensity by Ten Commandments Amendment</t>
  </si>
  <si>
    <t>Primary Voter Propensity by Pro-life Amendment</t>
  </si>
  <si>
    <t>Primary Voter Propensity by Governor Ballot</t>
  </si>
  <si>
    <t>Primary Voter Propensity by Lieutenant Governor Ballot</t>
  </si>
  <si>
    <t>Primary Voter Propensity by Attorney General Ballot</t>
  </si>
  <si>
    <t>Primary Voter Propensity by Secretary of State Ballot</t>
  </si>
  <si>
    <t>Primary Voter Propensity by Chief Justice of the Alabama Supreme Court Ballot</t>
  </si>
  <si>
    <t>Primary Voter Propensity by What age range do you fall within?</t>
  </si>
  <si>
    <t>Primary Voter Propensity by Gender</t>
  </si>
  <si>
    <t>Primary Voter Propensity by Primary Voter Propensity</t>
  </si>
  <si>
    <t>Primary Voter Propensity by Geo</t>
  </si>
  <si>
    <t>Primary Voter Propensity by Geo - DMAs</t>
  </si>
  <si>
    <t>Primary Voter Propensity by Geo – Congressional Districts</t>
  </si>
  <si>
    <t>Primary Voter Propensity by Age/Gender Combos</t>
  </si>
  <si>
    <t>Primary Voter Propensity by Ethnicity</t>
  </si>
  <si>
    <t>Primary Voter Propensity by Political Party</t>
  </si>
  <si>
    <t>Primary Voter Propensity by Income</t>
  </si>
  <si>
    <t>Primary Voter Propensity by Education</t>
  </si>
  <si>
    <t>Primary Voter Propensity by Education + Gender</t>
  </si>
  <si>
    <t>Geo by Likelihood to Vote</t>
  </si>
  <si>
    <t>Geo by Generic Ballot</t>
  </si>
  <si>
    <t>Geo by Ten Commandments Amendment</t>
  </si>
  <si>
    <t>Geo by Pro-life Amendment</t>
  </si>
  <si>
    <t>Geo by Governor Ballot</t>
  </si>
  <si>
    <t>Geo by Lieutenant Governor Ballot</t>
  </si>
  <si>
    <t>Geo by Attorney General Ballot</t>
  </si>
  <si>
    <t>Geo by Secretary of State Ballot</t>
  </si>
  <si>
    <t>Geo by Chief Justice of the Alabama Supreme Court Ballot</t>
  </si>
  <si>
    <t>Geo by What age range do you fall within?</t>
  </si>
  <si>
    <t>Geo by Gender</t>
  </si>
  <si>
    <t>Geo by Primary Voter Propensity</t>
  </si>
  <si>
    <t>Geo by Geo</t>
  </si>
  <si>
    <t>Geo by Geo - DMAs</t>
  </si>
  <si>
    <t>Geo by Geo – Congressional Districts</t>
  </si>
  <si>
    <t>Geo by Age/Gender Combos</t>
  </si>
  <si>
    <t>Geo by Ethnicity</t>
  </si>
  <si>
    <t>Geo by Political Party</t>
  </si>
  <si>
    <t>Geo by Income</t>
  </si>
  <si>
    <t>Geo by Education</t>
  </si>
  <si>
    <t>Geo by Education + Gender</t>
  </si>
  <si>
    <t>Geo - DMAs by Likelihood to Vote</t>
  </si>
  <si>
    <t>Geo - DMAs by Generic Ballot</t>
  </si>
  <si>
    <t>Geo - DMAs by Ten Commandments Amendment</t>
  </si>
  <si>
    <t>Geo - DMAs by Pro-life Amendment</t>
  </si>
  <si>
    <t>Geo - DMAs by Governor Ballot</t>
  </si>
  <si>
    <t>Geo - DMAs by Lieutenant Governor Ballot</t>
  </si>
  <si>
    <t>Geo - DMAs by Attorney General Ballot</t>
  </si>
  <si>
    <t>Geo - DMAs by Secretary of State Ballot</t>
  </si>
  <si>
    <t>Geo - DMAs by Chief Justice of the Alabama Supreme Court Ballot</t>
  </si>
  <si>
    <t>Geo - DMAs by What age range do you fall within?</t>
  </si>
  <si>
    <t>Geo - DMAs by Gender</t>
  </si>
  <si>
    <t>Geo - DMAs by Primary Voter Propensity</t>
  </si>
  <si>
    <t>Geo - DMAs by Geo</t>
  </si>
  <si>
    <t>Geo - DMAs by Geo - DMAs</t>
  </si>
  <si>
    <t>Geo - DMAs by Geo – Congressional Districts</t>
  </si>
  <si>
    <t>Geo - DMAs by Age/Gender Combos</t>
  </si>
  <si>
    <t>Geo - DMAs by Ethnicity</t>
  </si>
  <si>
    <t>Geo - DMAs by Political Party</t>
  </si>
  <si>
    <t>Geo - DMAs by Income</t>
  </si>
  <si>
    <t>Geo - DMAs by Education</t>
  </si>
  <si>
    <t>Geo - DMAs by Education + Gender</t>
  </si>
  <si>
    <t>Geo – Congressional Districts by Likelihood to Vote</t>
  </si>
  <si>
    <t>Geo – Congressional Districts by Generic Ballot</t>
  </si>
  <si>
    <t>Geo – Congressional Districts by Ten Commandments Amendment</t>
  </si>
  <si>
    <t>Geo – Congressional Districts by Pro-life Amendment</t>
  </si>
  <si>
    <t>Geo – Congressional Districts by Governor Ballot</t>
  </si>
  <si>
    <t>Geo – Congressional Districts by Lieutenant Governor Ballot</t>
  </si>
  <si>
    <t>Geo – Congressional Districts by Attorney General Ballot</t>
  </si>
  <si>
    <t>Geo – Congressional Districts by Secretary of State Ballot</t>
  </si>
  <si>
    <t>Geo – Congressional Districts by Chief Justice of the Alabama Supreme Court Ballot</t>
  </si>
  <si>
    <t>Geo – Congressional Districts by What age range do you fall within?</t>
  </si>
  <si>
    <t>Geo – Congressional Districts by Gender</t>
  </si>
  <si>
    <t>Geo – Congressional Districts by Primary Voter Propensity</t>
  </si>
  <si>
    <t>Geo – Congressional Districts by Geo</t>
  </si>
  <si>
    <t>Geo – Congressional Districts by Geo - DMAs</t>
  </si>
  <si>
    <t>Geo – Congressional Districts by Geo – Congressional Districts</t>
  </si>
  <si>
    <t>Geo – Congressional Districts by Age/Gender Combos</t>
  </si>
  <si>
    <t>Geo – Congressional Districts by Ethnicity</t>
  </si>
  <si>
    <t>Geo – Congressional Districts by Political Party</t>
  </si>
  <si>
    <t>Geo – Congressional Districts by Income</t>
  </si>
  <si>
    <t>Geo – Congressional Districts by Education</t>
  </si>
  <si>
    <t>Geo – Congressional Districts by Education + Gender</t>
  </si>
  <si>
    <t>Age/Gender Combos by Likelihood to Vote</t>
  </si>
  <si>
    <t>Age/Gender Combos by Generic Ballot</t>
  </si>
  <si>
    <t>Age/Gender Combos by Ten Commandments Amendment</t>
  </si>
  <si>
    <t>Age/Gender Combos by Pro-life Amendment</t>
  </si>
  <si>
    <t>Age/Gender Combos by Governor Ballot</t>
  </si>
  <si>
    <t>Age/Gender Combos by Lieutenant Governor Ballot</t>
  </si>
  <si>
    <t>Age/Gender Combos by Attorney General Ballot</t>
  </si>
  <si>
    <t>Age/Gender Combos by Secretary of State Ballot</t>
  </si>
  <si>
    <t>Age/Gender Combos by Chief Justice of the Alabama Supreme Court Ballot</t>
  </si>
  <si>
    <t>Age/Gender Combos by What age range do you fall within?</t>
  </si>
  <si>
    <t>Age/Gender Combos by Gender</t>
  </si>
  <si>
    <t>Age/Gender Combos by Primary Voter Propensity</t>
  </si>
  <si>
    <t>Age/Gender Combos by Geo</t>
  </si>
  <si>
    <t>Age/Gender Combos by Geo - DMAs</t>
  </si>
  <si>
    <t>Age/Gender Combos by Geo – Congressional Districts</t>
  </si>
  <si>
    <t>Age/Gender Combos by Age/Gender Combos</t>
  </si>
  <si>
    <t>Age/Gender Combos by Ethnicity</t>
  </si>
  <si>
    <t>Age/Gender Combos by Political Party</t>
  </si>
  <si>
    <t>Age/Gender Combos by Income</t>
  </si>
  <si>
    <t>Age/Gender Combos by Education</t>
  </si>
  <si>
    <t>Age/Gender Combos by Education + Gender</t>
  </si>
  <si>
    <t>Ethnicity by Likelihood to Vote</t>
  </si>
  <si>
    <t>Ethnicity by Generic Ballot</t>
  </si>
  <si>
    <t>Ethnicity by Ten Commandments Amendment</t>
  </si>
  <si>
    <t>Ethnicity by Pro-life Amendment</t>
  </si>
  <si>
    <t>Ethnicity by Governor Ballot</t>
  </si>
  <si>
    <t>Ethnicity by Lieutenant Governor Ballot</t>
  </si>
  <si>
    <t>Ethnicity by Attorney General Ballot</t>
  </si>
  <si>
    <t>Ethnicity by Secretary of State Ballot</t>
  </si>
  <si>
    <t>Ethnicity by Chief Justice of the Alabama Supreme Court Ballot</t>
  </si>
  <si>
    <t>Ethnicity by What age range do you fall within?</t>
  </si>
  <si>
    <t>Ethnicity by Gender</t>
  </si>
  <si>
    <t>Ethnicity by Primary Voter Propensity</t>
  </si>
  <si>
    <t>Ethnicity by Geo</t>
  </si>
  <si>
    <t>Ethnicity by Geo - DMAs</t>
  </si>
  <si>
    <t>Ethnicity by Geo – Congressional Districts</t>
  </si>
  <si>
    <t>Ethnicity by Age/Gender Combos</t>
  </si>
  <si>
    <t>Ethnicity by Ethnicity</t>
  </si>
  <si>
    <t>Ethnicity by Political Party</t>
  </si>
  <si>
    <t>Ethnicity by Income</t>
  </si>
  <si>
    <t>Ethnicity by Education</t>
  </si>
  <si>
    <t>Ethnicity by Education + Gender</t>
  </si>
  <si>
    <t>Political Party by Likelihood to Vote</t>
  </si>
  <si>
    <t>Political Party by Generic Ballot</t>
  </si>
  <si>
    <t>Political Party by Ten Commandments Amendment</t>
  </si>
  <si>
    <t>Political Party by Pro-life Amendment</t>
  </si>
  <si>
    <t>Political Party by Governor Ballot</t>
  </si>
  <si>
    <t>Political Party by Lieutenant Governor Ballot</t>
  </si>
  <si>
    <t>Political Party by Attorney General Ballot</t>
  </si>
  <si>
    <t>Political Party by Secretary of State Ballot</t>
  </si>
  <si>
    <t>Political Party by Chief Justice of the Alabama Supreme Court Ballot</t>
  </si>
  <si>
    <t>Political Party by What age range do you fall within?</t>
  </si>
  <si>
    <t>Political Party by Gender</t>
  </si>
  <si>
    <t>Political Party by Primary Voter Propensity</t>
  </si>
  <si>
    <t>Political Party by Geo</t>
  </si>
  <si>
    <t>Political Party by Geo - DMAs</t>
  </si>
  <si>
    <t>Political Party by Geo – Congressional Districts</t>
  </si>
  <si>
    <t>Political Party by Age/Gender Combos</t>
  </si>
  <si>
    <t>Political Party by Ethnicity</t>
  </si>
  <si>
    <t>Political Party by Political Party</t>
  </si>
  <si>
    <t>Political Party by Income</t>
  </si>
  <si>
    <t>Political Party by Education</t>
  </si>
  <si>
    <t>Political Party by Education + Gender</t>
  </si>
  <si>
    <t>Income by Likelihood to Vote</t>
  </si>
  <si>
    <t>Income by Generic Ballot</t>
  </si>
  <si>
    <t>Income by Ten Commandments Amendment</t>
  </si>
  <si>
    <t>Income by Pro-life Amendment</t>
  </si>
  <si>
    <t>Income by Governor Ballot</t>
  </si>
  <si>
    <t>Income by Lieutenant Governor Ballot</t>
  </si>
  <si>
    <t>Income by Attorney General Ballot</t>
  </si>
  <si>
    <t>Income by Secretary of State Ballot</t>
  </si>
  <si>
    <t>Income by Chief Justice of the Alabama Supreme Court Ballot</t>
  </si>
  <si>
    <t>Income by What age range do you fall within?</t>
  </si>
  <si>
    <t>Income by Gender</t>
  </si>
  <si>
    <t>Income by Primary Voter Propensity</t>
  </si>
  <si>
    <t>Income by Geo</t>
  </si>
  <si>
    <t>Income by Geo - DMAs</t>
  </si>
  <si>
    <t>Income by Geo – Congressional Districts</t>
  </si>
  <si>
    <t>Income by Age/Gender Combos</t>
  </si>
  <si>
    <t>Income by Ethnicity</t>
  </si>
  <si>
    <t>Income by Political Party</t>
  </si>
  <si>
    <t>Income by Income</t>
  </si>
  <si>
    <t>Income by Education</t>
  </si>
  <si>
    <t>Income by Education + Gender</t>
  </si>
  <si>
    <t>Education by Likelihood to Vote</t>
  </si>
  <si>
    <t>Education by Generic Ballot</t>
  </si>
  <si>
    <t>Education by Ten Commandments Amendment</t>
  </si>
  <si>
    <t>Education by Pro-life Amendment</t>
  </si>
  <si>
    <t>Education by Governor Ballot</t>
  </si>
  <si>
    <t>Education by Lieutenant Governor Ballot</t>
  </si>
  <si>
    <t>Education by Attorney General Ballot</t>
  </si>
  <si>
    <t>Education by Secretary of State Ballot</t>
  </si>
  <si>
    <t>Education by Chief Justice of the Alabama Supreme Court Ballot</t>
  </si>
  <si>
    <t>Education by What age range do you fall within?</t>
  </si>
  <si>
    <t>Education by Gender</t>
  </si>
  <si>
    <t>Education by Primary Voter Propensity</t>
  </si>
  <si>
    <t>Education by Geo</t>
  </si>
  <si>
    <t>Education by Geo - DMAs</t>
  </si>
  <si>
    <t>Education by Geo – Congressional Districts</t>
  </si>
  <si>
    <t>Education by Age/Gender Combos</t>
  </si>
  <si>
    <t>Education by Ethnicity</t>
  </si>
  <si>
    <t>Education by Political Party</t>
  </si>
  <si>
    <t>Education by Income</t>
  </si>
  <si>
    <t>Education by Education</t>
  </si>
  <si>
    <t>Education by Education + Gender</t>
  </si>
  <si>
    <t>Education + Gender by Likelihood to Vote</t>
  </si>
  <si>
    <t>Education + Gender by Generic Ballot</t>
  </si>
  <si>
    <t>Education + Gender by Ten Commandments Amendment</t>
  </si>
  <si>
    <t>Education + Gender by Pro-life Amendment</t>
  </si>
  <si>
    <t>Education + Gender by Governor Ballot</t>
  </si>
  <si>
    <t>Education + Gender by Lieutenant Governor Ballot</t>
  </si>
  <si>
    <t>Education + Gender by Attorney General Ballot</t>
  </si>
  <si>
    <t>Education + Gender by Secretary of State Ballot</t>
  </si>
  <si>
    <t>Education + Gender by Chief Justice of the Alabama Supreme Court Ballot</t>
  </si>
  <si>
    <t>Education + Gender by What age range do you fall within?</t>
  </si>
  <si>
    <t>Education + Gender by Gender</t>
  </si>
  <si>
    <t>Education + Gender by Primary Voter Propensity</t>
  </si>
  <si>
    <t>Education + Gender by Geo</t>
  </si>
  <si>
    <t>Education + Gender by Geo - DMAs</t>
  </si>
  <si>
    <t>Education + Gender by Geo – Congressional Districts</t>
  </si>
  <si>
    <t>Education + Gender by Age/Gender Combos</t>
  </si>
  <si>
    <t>Education + Gender by Ethnicity</t>
  </si>
  <si>
    <t>Education + Gender by Political Party</t>
  </si>
  <si>
    <t>Education + Gender by Income</t>
  </si>
  <si>
    <t>Education + Gender by Education</t>
  </si>
  <si>
    <t>Education + Gender by Education + Gender</t>
  </si>
  <si>
    <t>42256 Cygnal-AL Crosstabs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</si>
</sst>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\ \↑"/>
    <numFmt numFmtId="165" formatCode="0\ \↑"/>
    <numFmt numFmtId="166" formatCode="0.0%\ \↓"/>
    <numFmt numFmtId="167" formatCode="0\ \↓"/>
    <numFmt numFmtId="168" formatCode="0.0%\ \ \ \ \ \ \ \ "/>
    <numFmt numFmtId="169" formatCode="0\ \ \ \ \ \ \ \ 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sz val="26"/>
      <color theme="0"/>
      <name val="Arial"/>
      <family val="2"/>
    </font>
    <font>
      <sz val="12"/>
      <color rgb="FF2D4D66"/>
      <name val="Arial"/>
      <family val="2"/>
    </font>
    <font>
      <sz val="12"/>
      <color rgb="FFDD7427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735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0" xfId="0" quotePrefix="1" applyFont="1"/>
    <xf numFmtId="0" fontId="3" fillId="0" borderId="0" xfId="0" quotePrefix="1" applyFont="1"/>
    <xf numFmtId="0" fontId="5" fillId="0" borderId="0" xfId="1" applyFont="1"/>
    <xf numFmtId="0" fontId="6" fillId="2" borderId="0" xfId="0" applyFont="1" applyFill="1" applyAlignment="1">
      <alignment vertical="center"/>
    </xf>
    <xf numFmtId="0" fontId="2" fillId="2" borderId="0" xfId="0" applyFont="1" applyFill="1"/>
    <xf numFmtId="0" fontId="3" fillId="0" borderId="0" xfId="0" quotePrefix="1" applyFont="1" applyAlignment="1">
      <alignment wrapText="1"/>
    </xf>
    <xf numFmtId="164" fontId="7" fillId="0" borderId="0" xfId="0" applyNumberFormat="1" applyFont="1"/>
    <xf numFmtId="166" fontId="8" fillId="0" borderId="0" xfId="0" applyNumberFormat="1" applyFont="1"/>
    <xf numFmtId="168" fontId="9" fillId="0" borderId="0" xfId="0" applyNumberFormat="1" applyFont="1"/>
    <xf numFmtId="165" fontId="7" fillId="0" borderId="0" xfId="0" applyNumberFormat="1" applyFont="1"/>
    <xf numFmtId="167" fontId="8" fillId="0" borderId="0" xfId="0" applyNumberFormat="1" applyFont="1"/>
    <xf numFmtId="169" fontId="9" fillId="0" borderId="0" xfId="0" applyNumberFormat="1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1">
    <dxf>
      <font>
        <b/>
        <i val="0"/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1257300</xdr:colOff>
      <xdr:row>0</xdr:row>
      <xdr:rowOff>330200</xdr:rowOff>
    </xdr:from>
    <xdr:to>
      <xdr:col>0</xdr:col>
      <xdr:colOff>2921508</xdr:colOff>
      <xdr:row>2</xdr:row>
      <xdr:rowOff>163830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85283E-0863-1C43-9185-2FF7B1BC4C2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87" t="18845" r="10445" b="16810"/>
        <a:stretch/>
      </xdr:blipFill>
      <xdr:spPr>
        <a:xfrm>
          <a:off x="1257300" y="330200"/>
          <a:ext cx="1664208" cy="8623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1422400</xdr:colOff>
      <xdr:row>0</xdr:row>
      <xdr:rowOff>317500</xdr:rowOff>
    </xdr:from>
    <xdr:to>
      <xdr:col>0</xdr:col>
      <xdr:colOff>3086608</xdr:colOff>
      <xdr:row>2</xdr:row>
      <xdr:rowOff>151130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11073A-166B-354E-9833-E5C35FC5AD3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87" t="18845" r="10445" b="16810"/>
        <a:stretch/>
      </xdr:blipFill>
      <xdr:spPr>
        <a:xfrm>
          <a:off x="1422400" y="317500"/>
          <a:ext cx="1664208" cy="862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4C8B5-5293-4924-87FF-103E6333C97B}">
  <dimension ref="A1:M447"/>
  <sheetViews>
    <sheetView showGridLines="0" tabSelected="1" workbookViewId="0">
      <selection activeCell="C18" sqref="C18"/>
    </sheetView>
  </sheetViews>
  <sheetFormatPr baseColWidth="10" defaultColWidth="8.83203125" defaultRowHeight="16" x14ac:dyDescent="0.2"/>
  <cols>
    <col min="1" max="1" width="68" style="1" customWidth="1"/>
    <col min="2" max="16384" width="8.83203125" style="1"/>
  </cols>
  <sheetData>
    <row r="1" spans="1:13" s="6" customFormat="1" ht="52" customHeight="1" x14ac:dyDescent="0.15">
      <c r="A1" s="14"/>
      <c r="B1" s="14"/>
      <c r="C1" s="14" t="s">
        <v>546</v>
      </c>
      <c r="D1" s="14"/>
      <c r="E1" s="14"/>
      <c r="F1" s="14"/>
      <c r="G1" s="14"/>
      <c r="H1" s="14"/>
      <c r="I1" s="14"/>
      <c r="J1" s="5"/>
      <c r="K1" s="5"/>
      <c r="L1" s="5"/>
      <c r="M1" s="5"/>
    </row>
    <row r="2" spans="1:13" s="6" customFormat="1" ht="29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5"/>
      <c r="K2" s="5"/>
      <c r="L2" s="5"/>
      <c r="M2" s="5"/>
    </row>
    <row r="3" spans="1:13" s="6" customFormat="1" ht="31.5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5"/>
      <c r="K3" s="5"/>
      <c r="L3" s="5"/>
      <c r="M3" s="5"/>
    </row>
    <row r="6" spans="1:13" x14ac:dyDescent="0.2">
      <c r="A6" s="2" t="s">
        <v>1</v>
      </c>
      <c r="B6" s="3"/>
    </row>
    <row r="7" spans="1:13" x14ac:dyDescent="0.2">
      <c r="A7" s="4" t="s">
        <v>8</v>
      </c>
      <c r="B7" s="3"/>
    </row>
    <row r="8" spans="1:13" x14ac:dyDescent="0.2">
      <c r="A8" s="4" t="s">
        <v>15</v>
      </c>
      <c r="B8" s="3"/>
    </row>
    <row r="9" spans="1:13" x14ac:dyDescent="0.2">
      <c r="A9" s="4" t="s">
        <v>23</v>
      </c>
      <c r="B9" s="3"/>
    </row>
    <row r="10" spans="1:13" x14ac:dyDescent="0.2">
      <c r="A10" s="4" t="s">
        <v>24</v>
      </c>
      <c r="B10" s="3"/>
    </row>
    <row r="11" spans="1:13" x14ac:dyDescent="0.2">
      <c r="A11" s="4" t="s">
        <v>31</v>
      </c>
      <c r="B11" s="3"/>
    </row>
    <row r="12" spans="1:13" x14ac:dyDescent="0.2">
      <c r="A12" s="4" t="s">
        <v>38</v>
      </c>
      <c r="B12" s="3"/>
    </row>
    <row r="13" spans="1:13" x14ac:dyDescent="0.2">
      <c r="A13" s="4" t="s">
        <v>45</v>
      </c>
      <c r="B13" s="3"/>
    </row>
    <row r="14" spans="1:13" x14ac:dyDescent="0.2">
      <c r="A14" s="4" t="s">
        <v>52</v>
      </c>
      <c r="B14" s="3"/>
    </row>
    <row r="15" spans="1:13" x14ac:dyDescent="0.2">
      <c r="A15" s="4" t="s">
        <v>59</v>
      </c>
      <c r="B15" s="3"/>
    </row>
    <row r="16" spans="1:13" x14ac:dyDescent="0.2">
      <c r="A16" s="4" t="s">
        <v>64</v>
      </c>
      <c r="B16" s="3"/>
    </row>
    <row r="17" spans="1:2" x14ac:dyDescent="0.2">
      <c r="A17" s="4" t="s">
        <v>67</v>
      </c>
      <c r="B17" s="3"/>
    </row>
    <row r="18" spans="1:2" x14ac:dyDescent="0.2">
      <c r="A18" s="4" t="s">
        <v>72</v>
      </c>
      <c r="B18" s="3"/>
    </row>
    <row r="19" spans="1:2" x14ac:dyDescent="0.2">
      <c r="A19" s="4" t="s">
        <v>77</v>
      </c>
      <c r="B19" s="3"/>
    </row>
    <row r="20" spans="1:2" x14ac:dyDescent="0.2">
      <c r="A20" s="4" t="s">
        <v>87</v>
      </c>
      <c r="B20" s="3"/>
    </row>
    <row r="21" spans="1:2" x14ac:dyDescent="0.2">
      <c r="A21" s="4" t="s">
        <v>95</v>
      </c>
      <c r="B21" s="3"/>
    </row>
    <row r="22" spans="1:2" x14ac:dyDescent="0.2">
      <c r="A22" s="4" t="s">
        <v>104</v>
      </c>
      <c r="B22" s="3"/>
    </row>
    <row r="23" spans="1:2" x14ac:dyDescent="0.2">
      <c r="A23" s="4" t="s">
        <v>109</v>
      </c>
      <c r="B23" s="3"/>
    </row>
    <row r="24" spans="1:2" x14ac:dyDescent="0.2">
      <c r="A24" s="4" t="s">
        <v>113</v>
      </c>
      <c r="B24" s="3"/>
    </row>
    <row r="25" spans="1:2" x14ac:dyDescent="0.2">
      <c r="A25" s="4" t="s">
        <v>117</v>
      </c>
      <c r="B25" s="3"/>
    </row>
    <row r="26" spans="1:2" x14ac:dyDescent="0.2">
      <c r="A26" s="4" t="s">
        <v>120</v>
      </c>
      <c r="B26" s="3"/>
    </row>
    <row r="27" spans="1:2" x14ac:dyDescent="0.2">
      <c r="A27" s="4" t="s">
        <v>125</v>
      </c>
      <c r="B27" s="3"/>
    </row>
    <row r="28" spans="1:2" x14ac:dyDescent="0.2">
      <c r="A28" s="4" t="s">
        <v>126</v>
      </c>
      <c r="B28" s="3"/>
    </row>
    <row r="29" spans="1:2" x14ac:dyDescent="0.2">
      <c r="A29" s="4" t="s">
        <v>127</v>
      </c>
      <c r="B29" s="3"/>
    </row>
    <row r="30" spans="1:2" x14ac:dyDescent="0.2">
      <c r="A30" s="4" t="s">
        <v>128</v>
      </c>
      <c r="B30" s="3"/>
    </row>
    <row r="31" spans="1:2" x14ac:dyDescent="0.2">
      <c r="A31" s="4" t="s">
        <v>129</v>
      </c>
      <c r="B31" s="3"/>
    </row>
    <row r="32" spans="1:2" x14ac:dyDescent="0.2">
      <c r="A32" s="4" t="s">
        <v>130</v>
      </c>
      <c r="B32" s="3"/>
    </row>
    <row r="33" spans="1:2" x14ac:dyDescent="0.2">
      <c r="A33" s="4" t="s">
        <v>131</v>
      </c>
      <c r="B33" s="3"/>
    </row>
    <row r="34" spans="1:2" x14ac:dyDescent="0.2">
      <c r="A34" s="4" t="s">
        <v>132</v>
      </c>
      <c r="B34" s="3"/>
    </row>
    <row r="35" spans="1:2" x14ac:dyDescent="0.2">
      <c r="A35" s="4" t="s">
        <v>133</v>
      </c>
      <c r="B35" s="3"/>
    </row>
    <row r="36" spans="1:2" x14ac:dyDescent="0.2">
      <c r="A36" s="4" t="s">
        <v>134</v>
      </c>
      <c r="B36" s="3"/>
    </row>
    <row r="37" spans="1:2" x14ac:dyDescent="0.2">
      <c r="A37" s="4" t="s">
        <v>135</v>
      </c>
      <c r="B37" s="3"/>
    </row>
    <row r="38" spans="1:2" x14ac:dyDescent="0.2">
      <c r="A38" s="4" t="s">
        <v>136</v>
      </c>
      <c r="B38" s="3"/>
    </row>
    <row r="39" spans="1:2" x14ac:dyDescent="0.2">
      <c r="A39" s="4" t="s">
        <v>137</v>
      </c>
      <c r="B39" s="3"/>
    </row>
    <row r="40" spans="1:2" x14ac:dyDescent="0.2">
      <c r="A40" s="4" t="s">
        <v>138</v>
      </c>
      <c r="B40" s="3"/>
    </row>
    <row r="41" spans="1:2" x14ac:dyDescent="0.2">
      <c r="A41" s="4" t="s">
        <v>139</v>
      </c>
      <c r="B41" s="3"/>
    </row>
    <row r="42" spans="1:2" x14ac:dyDescent="0.2">
      <c r="A42" s="4" t="s">
        <v>140</v>
      </c>
      <c r="B42" s="3"/>
    </row>
    <row r="43" spans="1:2" x14ac:dyDescent="0.2">
      <c r="A43" s="4" t="s">
        <v>141</v>
      </c>
      <c r="B43" s="3"/>
    </row>
    <row r="44" spans="1:2" x14ac:dyDescent="0.2">
      <c r="A44" s="4" t="s">
        <v>142</v>
      </c>
      <c r="B44" s="3"/>
    </row>
    <row r="45" spans="1:2" x14ac:dyDescent="0.2">
      <c r="A45" s="4" t="s">
        <v>143</v>
      </c>
      <c r="B45" s="3"/>
    </row>
    <row r="46" spans="1:2" x14ac:dyDescent="0.2">
      <c r="A46" s="4" t="s">
        <v>144</v>
      </c>
      <c r="B46" s="3"/>
    </row>
    <row r="47" spans="1:2" x14ac:dyDescent="0.2">
      <c r="A47" s="4" t="s">
        <v>145</v>
      </c>
      <c r="B47" s="3"/>
    </row>
    <row r="48" spans="1:2" x14ac:dyDescent="0.2">
      <c r="A48" s="4" t="s">
        <v>146</v>
      </c>
      <c r="B48" s="3"/>
    </row>
    <row r="49" spans="1:2" x14ac:dyDescent="0.2">
      <c r="A49" s="4" t="s">
        <v>147</v>
      </c>
      <c r="B49" s="3"/>
    </row>
    <row r="50" spans="1:2" x14ac:dyDescent="0.2">
      <c r="A50" s="4" t="s">
        <v>148</v>
      </c>
      <c r="B50" s="3"/>
    </row>
    <row r="51" spans="1:2" x14ac:dyDescent="0.2">
      <c r="A51" s="4" t="s">
        <v>149</v>
      </c>
      <c r="B51" s="3"/>
    </row>
    <row r="52" spans="1:2" x14ac:dyDescent="0.2">
      <c r="A52" s="4" t="s">
        <v>150</v>
      </c>
      <c r="B52" s="3"/>
    </row>
    <row r="53" spans="1:2" x14ac:dyDescent="0.2">
      <c r="A53" s="4" t="s">
        <v>151</v>
      </c>
      <c r="B53" s="3"/>
    </row>
    <row r="54" spans="1:2" x14ac:dyDescent="0.2">
      <c r="A54" s="4" t="s">
        <v>152</v>
      </c>
      <c r="B54" s="3"/>
    </row>
    <row r="55" spans="1:2" x14ac:dyDescent="0.2">
      <c r="A55" s="4" t="s">
        <v>153</v>
      </c>
      <c r="B55" s="3"/>
    </row>
    <row r="56" spans="1:2" x14ac:dyDescent="0.2">
      <c r="A56" s="4" t="s">
        <v>154</v>
      </c>
      <c r="B56" s="3"/>
    </row>
    <row r="57" spans="1:2" x14ac:dyDescent="0.2">
      <c r="A57" s="4" t="s">
        <v>155</v>
      </c>
      <c r="B57" s="3"/>
    </row>
    <row r="58" spans="1:2" x14ac:dyDescent="0.2">
      <c r="A58" s="4" t="s">
        <v>156</v>
      </c>
      <c r="B58" s="3"/>
    </row>
    <row r="59" spans="1:2" x14ac:dyDescent="0.2">
      <c r="A59" s="4" t="s">
        <v>157</v>
      </c>
      <c r="B59" s="3"/>
    </row>
    <row r="60" spans="1:2" x14ac:dyDescent="0.2">
      <c r="A60" s="4" t="s">
        <v>158</v>
      </c>
      <c r="B60" s="3"/>
    </row>
    <row r="61" spans="1:2" x14ac:dyDescent="0.2">
      <c r="A61" s="4" t="s">
        <v>159</v>
      </c>
      <c r="B61" s="3"/>
    </row>
    <row r="62" spans="1:2" x14ac:dyDescent="0.2">
      <c r="A62" s="4" t="s">
        <v>160</v>
      </c>
      <c r="B62" s="3"/>
    </row>
    <row r="63" spans="1:2" x14ac:dyDescent="0.2">
      <c r="A63" s="4" t="s">
        <v>161</v>
      </c>
      <c r="B63" s="3"/>
    </row>
    <row r="64" spans="1:2" x14ac:dyDescent="0.2">
      <c r="A64" s="4" t="s">
        <v>162</v>
      </c>
      <c r="B64" s="3"/>
    </row>
    <row r="65" spans="1:2" x14ac:dyDescent="0.2">
      <c r="A65" s="4" t="s">
        <v>163</v>
      </c>
      <c r="B65" s="3"/>
    </row>
    <row r="66" spans="1:2" x14ac:dyDescent="0.2">
      <c r="A66" s="4" t="s">
        <v>164</v>
      </c>
      <c r="B66" s="3"/>
    </row>
    <row r="67" spans="1:2" x14ac:dyDescent="0.2">
      <c r="A67" s="4" t="s">
        <v>165</v>
      </c>
      <c r="B67" s="3"/>
    </row>
    <row r="68" spans="1:2" x14ac:dyDescent="0.2">
      <c r="A68" s="4" t="s">
        <v>166</v>
      </c>
      <c r="B68" s="3"/>
    </row>
    <row r="69" spans="1:2" x14ac:dyDescent="0.2">
      <c r="A69" s="4" t="s">
        <v>167</v>
      </c>
      <c r="B69" s="3"/>
    </row>
    <row r="70" spans="1:2" x14ac:dyDescent="0.2">
      <c r="A70" s="4" t="s">
        <v>168</v>
      </c>
      <c r="B70" s="3"/>
    </row>
    <row r="71" spans="1:2" x14ac:dyDescent="0.2">
      <c r="A71" s="4" t="s">
        <v>169</v>
      </c>
      <c r="B71" s="3"/>
    </row>
    <row r="72" spans="1:2" x14ac:dyDescent="0.2">
      <c r="A72" s="4" t="s">
        <v>170</v>
      </c>
      <c r="B72" s="3"/>
    </row>
    <row r="73" spans="1:2" x14ac:dyDescent="0.2">
      <c r="A73" s="4" t="s">
        <v>171</v>
      </c>
      <c r="B73" s="3"/>
    </row>
    <row r="74" spans="1:2" x14ac:dyDescent="0.2">
      <c r="A74" s="4" t="s">
        <v>172</v>
      </c>
      <c r="B74" s="3"/>
    </row>
    <row r="75" spans="1:2" x14ac:dyDescent="0.2">
      <c r="A75" s="4" t="s">
        <v>173</v>
      </c>
      <c r="B75" s="3"/>
    </row>
    <row r="76" spans="1:2" x14ac:dyDescent="0.2">
      <c r="A76" s="4" t="s">
        <v>174</v>
      </c>
      <c r="B76" s="3"/>
    </row>
    <row r="77" spans="1:2" x14ac:dyDescent="0.2">
      <c r="A77" s="4" t="s">
        <v>175</v>
      </c>
      <c r="B77" s="3"/>
    </row>
    <row r="78" spans="1:2" x14ac:dyDescent="0.2">
      <c r="A78" s="4" t="s">
        <v>176</v>
      </c>
      <c r="B78" s="3"/>
    </row>
    <row r="79" spans="1:2" x14ac:dyDescent="0.2">
      <c r="A79" s="4" t="s">
        <v>177</v>
      </c>
      <c r="B79" s="3"/>
    </row>
    <row r="80" spans="1:2" x14ac:dyDescent="0.2">
      <c r="A80" s="4" t="s">
        <v>178</v>
      </c>
      <c r="B80" s="3"/>
    </row>
    <row r="81" spans="1:2" x14ac:dyDescent="0.2">
      <c r="A81" s="4" t="s">
        <v>179</v>
      </c>
      <c r="B81" s="3"/>
    </row>
    <row r="82" spans="1:2" x14ac:dyDescent="0.2">
      <c r="A82" s="4" t="s">
        <v>180</v>
      </c>
      <c r="B82" s="3"/>
    </row>
    <row r="83" spans="1:2" x14ac:dyDescent="0.2">
      <c r="A83" s="4" t="s">
        <v>181</v>
      </c>
      <c r="B83" s="3"/>
    </row>
    <row r="84" spans="1:2" x14ac:dyDescent="0.2">
      <c r="A84" s="4" t="s">
        <v>182</v>
      </c>
      <c r="B84" s="3"/>
    </row>
    <row r="85" spans="1:2" x14ac:dyDescent="0.2">
      <c r="A85" s="4" t="s">
        <v>183</v>
      </c>
      <c r="B85" s="3"/>
    </row>
    <row r="86" spans="1:2" x14ac:dyDescent="0.2">
      <c r="A86" s="4" t="s">
        <v>184</v>
      </c>
      <c r="B86" s="3"/>
    </row>
    <row r="87" spans="1:2" x14ac:dyDescent="0.2">
      <c r="A87" s="4" t="s">
        <v>185</v>
      </c>
      <c r="B87" s="3"/>
    </row>
    <row r="88" spans="1:2" x14ac:dyDescent="0.2">
      <c r="A88" s="4" t="s">
        <v>186</v>
      </c>
      <c r="B88" s="3"/>
    </row>
    <row r="89" spans="1:2" x14ac:dyDescent="0.2">
      <c r="A89" s="4" t="s">
        <v>187</v>
      </c>
      <c r="B89" s="3"/>
    </row>
    <row r="90" spans="1:2" x14ac:dyDescent="0.2">
      <c r="A90" s="4" t="s">
        <v>188</v>
      </c>
      <c r="B90" s="3"/>
    </row>
    <row r="91" spans="1:2" x14ac:dyDescent="0.2">
      <c r="A91" s="4" t="s">
        <v>189</v>
      </c>
      <c r="B91" s="3"/>
    </row>
    <row r="92" spans="1:2" x14ac:dyDescent="0.2">
      <c r="A92" s="4" t="s">
        <v>190</v>
      </c>
      <c r="B92" s="3"/>
    </row>
    <row r="93" spans="1:2" x14ac:dyDescent="0.2">
      <c r="A93" s="4" t="s">
        <v>191</v>
      </c>
      <c r="B93" s="3"/>
    </row>
    <row r="94" spans="1:2" x14ac:dyDescent="0.2">
      <c r="A94" s="4" t="s">
        <v>192</v>
      </c>
      <c r="B94" s="3"/>
    </row>
    <row r="95" spans="1:2" x14ac:dyDescent="0.2">
      <c r="A95" s="4" t="s">
        <v>193</v>
      </c>
      <c r="B95" s="3"/>
    </row>
    <row r="96" spans="1:2" x14ac:dyDescent="0.2">
      <c r="A96" s="4" t="s">
        <v>194</v>
      </c>
      <c r="B96" s="3"/>
    </row>
    <row r="97" spans="1:2" x14ac:dyDescent="0.2">
      <c r="A97" s="4" t="s">
        <v>195</v>
      </c>
      <c r="B97" s="3"/>
    </row>
    <row r="98" spans="1:2" x14ac:dyDescent="0.2">
      <c r="A98" s="4" t="s">
        <v>196</v>
      </c>
      <c r="B98" s="3"/>
    </row>
    <row r="99" spans="1:2" x14ac:dyDescent="0.2">
      <c r="A99" s="4" t="s">
        <v>197</v>
      </c>
      <c r="B99" s="3"/>
    </row>
    <row r="100" spans="1:2" x14ac:dyDescent="0.2">
      <c r="A100" s="4" t="s">
        <v>198</v>
      </c>
      <c r="B100" s="3"/>
    </row>
    <row r="101" spans="1:2" x14ac:dyDescent="0.2">
      <c r="A101" s="4" t="s">
        <v>199</v>
      </c>
      <c r="B101" s="3"/>
    </row>
    <row r="102" spans="1:2" x14ac:dyDescent="0.2">
      <c r="A102" s="4" t="s">
        <v>200</v>
      </c>
      <c r="B102" s="3"/>
    </row>
    <row r="103" spans="1:2" x14ac:dyDescent="0.2">
      <c r="A103" s="4" t="s">
        <v>201</v>
      </c>
      <c r="B103" s="3"/>
    </row>
    <row r="104" spans="1:2" x14ac:dyDescent="0.2">
      <c r="A104" s="4" t="s">
        <v>202</v>
      </c>
      <c r="B104" s="3"/>
    </row>
    <row r="105" spans="1:2" x14ac:dyDescent="0.2">
      <c r="A105" s="4" t="s">
        <v>203</v>
      </c>
      <c r="B105" s="3"/>
    </row>
    <row r="106" spans="1:2" x14ac:dyDescent="0.2">
      <c r="A106" s="4" t="s">
        <v>204</v>
      </c>
      <c r="B106" s="3"/>
    </row>
    <row r="107" spans="1:2" x14ac:dyDescent="0.2">
      <c r="A107" s="4" t="s">
        <v>205</v>
      </c>
      <c r="B107" s="3"/>
    </row>
    <row r="108" spans="1:2" x14ac:dyDescent="0.2">
      <c r="A108" s="4" t="s">
        <v>206</v>
      </c>
      <c r="B108" s="3"/>
    </row>
    <row r="109" spans="1:2" x14ac:dyDescent="0.2">
      <c r="A109" s="4" t="s">
        <v>207</v>
      </c>
      <c r="B109" s="3"/>
    </row>
    <row r="110" spans="1:2" x14ac:dyDescent="0.2">
      <c r="A110" s="4" t="s">
        <v>208</v>
      </c>
      <c r="B110" s="3"/>
    </row>
    <row r="111" spans="1:2" x14ac:dyDescent="0.2">
      <c r="A111" s="4" t="s">
        <v>209</v>
      </c>
      <c r="B111" s="3"/>
    </row>
    <row r="112" spans="1:2" x14ac:dyDescent="0.2">
      <c r="A112" s="4" t="s">
        <v>210</v>
      </c>
      <c r="B112" s="3"/>
    </row>
    <row r="113" spans="1:2" x14ac:dyDescent="0.2">
      <c r="A113" s="4" t="s">
        <v>211</v>
      </c>
      <c r="B113" s="3"/>
    </row>
    <row r="114" spans="1:2" x14ac:dyDescent="0.2">
      <c r="A114" s="4" t="s">
        <v>212</v>
      </c>
      <c r="B114" s="3"/>
    </row>
    <row r="115" spans="1:2" x14ac:dyDescent="0.2">
      <c r="A115" s="4" t="s">
        <v>213</v>
      </c>
      <c r="B115" s="3"/>
    </row>
    <row r="116" spans="1:2" x14ac:dyDescent="0.2">
      <c r="A116" s="4" t="s">
        <v>214</v>
      </c>
      <c r="B116" s="3"/>
    </row>
    <row r="117" spans="1:2" x14ac:dyDescent="0.2">
      <c r="A117" s="4" t="s">
        <v>215</v>
      </c>
      <c r="B117" s="3"/>
    </row>
    <row r="118" spans="1:2" x14ac:dyDescent="0.2">
      <c r="A118" s="4" t="s">
        <v>216</v>
      </c>
      <c r="B118" s="3"/>
    </row>
    <row r="119" spans="1:2" x14ac:dyDescent="0.2">
      <c r="A119" s="4" t="s">
        <v>217</v>
      </c>
      <c r="B119" s="3"/>
    </row>
    <row r="120" spans="1:2" x14ac:dyDescent="0.2">
      <c r="A120" s="4" t="s">
        <v>218</v>
      </c>
      <c r="B120" s="3"/>
    </row>
    <row r="121" spans="1:2" x14ac:dyDescent="0.2">
      <c r="A121" s="4" t="s">
        <v>219</v>
      </c>
      <c r="B121" s="3"/>
    </row>
    <row r="122" spans="1:2" x14ac:dyDescent="0.2">
      <c r="A122" s="4" t="s">
        <v>220</v>
      </c>
      <c r="B122" s="3"/>
    </row>
    <row r="123" spans="1:2" x14ac:dyDescent="0.2">
      <c r="A123" s="4" t="s">
        <v>221</v>
      </c>
      <c r="B123" s="3"/>
    </row>
    <row r="124" spans="1:2" x14ac:dyDescent="0.2">
      <c r="A124" s="4" t="s">
        <v>222</v>
      </c>
      <c r="B124" s="3"/>
    </row>
    <row r="125" spans="1:2" x14ac:dyDescent="0.2">
      <c r="A125" s="4" t="s">
        <v>223</v>
      </c>
      <c r="B125" s="3"/>
    </row>
    <row r="126" spans="1:2" x14ac:dyDescent="0.2">
      <c r="A126" s="4" t="s">
        <v>224</v>
      </c>
      <c r="B126" s="3"/>
    </row>
    <row r="127" spans="1:2" x14ac:dyDescent="0.2">
      <c r="A127" s="4" t="s">
        <v>225</v>
      </c>
      <c r="B127" s="3"/>
    </row>
    <row r="128" spans="1:2" x14ac:dyDescent="0.2">
      <c r="A128" s="4" t="s">
        <v>226</v>
      </c>
      <c r="B128" s="3"/>
    </row>
    <row r="129" spans="1:2" x14ac:dyDescent="0.2">
      <c r="A129" s="4" t="s">
        <v>227</v>
      </c>
      <c r="B129" s="3"/>
    </row>
    <row r="130" spans="1:2" x14ac:dyDescent="0.2">
      <c r="A130" s="4" t="s">
        <v>228</v>
      </c>
      <c r="B130" s="3"/>
    </row>
    <row r="131" spans="1:2" x14ac:dyDescent="0.2">
      <c r="A131" s="4" t="s">
        <v>229</v>
      </c>
      <c r="B131" s="3"/>
    </row>
    <row r="132" spans="1:2" x14ac:dyDescent="0.2">
      <c r="A132" s="4" t="s">
        <v>230</v>
      </c>
      <c r="B132" s="3"/>
    </row>
    <row r="133" spans="1:2" x14ac:dyDescent="0.2">
      <c r="A133" s="4" t="s">
        <v>231</v>
      </c>
      <c r="B133" s="3"/>
    </row>
    <row r="134" spans="1:2" x14ac:dyDescent="0.2">
      <c r="A134" s="4" t="s">
        <v>232</v>
      </c>
      <c r="B134" s="3"/>
    </row>
    <row r="135" spans="1:2" x14ac:dyDescent="0.2">
      <c r="A135" s="4" t="s">
        <v>233</v>
      </c>
      <c r="B135" s="3"/>
    </row>
    <row r="136" spans="1:2" x14ac:dyDescent="0.2">
      <c r="A136" s="4" t="s">
        <v>234</v>
      </c>
      <c r="B136" s="3"/>
    </row>
    <row r="137" spans="1:2" x14ac:dyDescent="0.2">
      <c r="A137" s="4" t="s">
        <v>235</v>
      </c>
      <c r="B137" s="3"/>
    </row>
    <row r="138" spans="1:2" x14ac:dyDescent="0.2">
      <c r="A138" s="4" t="s">
        <v>236</v>
      </c>
      <c r="B138" s="3"/>
    </row>
    <row r="139" spans="1:2" x14ac:dyDescent="0.2">
      <c r="A139" s="4" t="s">
        <v>237</v>
      </c>
      <c r="B139" s="3"/>
    </row>
    <row r="140" spans="1:2" x14ac:dyDescent="0.2">
      <c r="A140" s="4" t="s">
        <v>238</v>
      </c>
      <c r="B140" s="3"/>
    </row>
    <row r="141" spans="1:2" x14ac:dyDescent="0.2">
      <c r="A141" s="4" t="s">
        <v>239</v>
      </c>
      <c r="B141" s="3"/>
    </row>
    <row r="142" spans="1:2" x14ac:dyDescent="0.2">
      <c r="A142" s="4" t="s">
        <v>240</v>
      </c>
      <c r="B142" s="3"/>
    </row>
    <row r="143" spans="1:2" x14ac:dyDescent="0.2">
      <c r="A143" s="4" t="s">
        <v>241</v>
      </c>
      <c r="B143" s="3"/>
    </row>
    <row r="144" spans="1:2" x14ac:dyDescent="0.2">
      <c r="A144" s="4" t="s">
        <v>242</v>
      </c>
      <c r="B144" s="3"/>
    </row>
    <row r="145" spans="1:2" x14ac:dyDescent="0.2">
      <c r="A145" s="4" t="s">
        <v>243</v>
      </c>
      <c r="B145" s="3"/>
    </row>
    <row r="146" spans="1:2" x14ac:dyDescent="0.2">
      <c r="A146" s="4" t="s">
        <v>244</v>
      </c>
      <c r="B146" s="3"/>
    </row>
    <row r="147" spans="1:2" x14ac:dyDescent="0.2">
      <c r="A147" s="4" t="s">
        <v>245</v>
      </c>
      <c r="B147" s="3"/>
    </row>
    <row r="148" spans="1:2" x14ac:dyDescent="0.2">
      <c r="A148" s="4" t="s">
        <v>246</v>
      </c>
      <c r="B148" s="3"/>
    </row>
    <row r="149" spans="1:2" x14ac:dyDescent="0.2">
      <c r="A149" s="4" t="s">
        <v>247</v>
      </c>
      <c r="B149" s="3"/>
    </row>
    <row r="150" spans="1:2" x14ac:dyDescent="0.2">
      <c r="A150" s="4" t="s">
        <v>248</v>
      </c>
      <c r="B150" s="3"/>
    </row>
    <row r="151" spans="1:2" x14ac:dyDescent="0.2">
      <c r="A151" s="4" t="s">
        <v>249</v>
      </c>
      <c r="B151" s="3"/>
    </row>
    <row r="152" spans="1:2" x14ac:dyDescent="0.2">
      <c r="A152" s="4" t="s">
        <v>250</v>
      </c>
      <c r="B152" s="3"/>
    </row>
    <row r="153" spans="1:2" x14ac:dyDescent="0.2">
      <c r="A153" s="4" t="s">
        <v>251</v>
      </c>
      <c r="B153" s="3"/>
    </row>
    <row r="154" spans="1:2" x14ac:dyDescent="0.2">
      <c r="A154" s="4" t="s">
        <v>252</v>
      </c>
      <c r="B154" s="3"/>
    </row>
    <row r="155" spans="1:2" x14ac:dyDescent="0.2">
      <c r="A155" s="4" t="s">
        <v>253</v>
      </c>
      <c r="B155" s="3"/>
    </row>
    <row r="156" spans="1:2" x14ac:dyDescent="0.2">
      <c r="A156" s="4" t="s">
        <v>254</v>
      </c>
      <c r="B156" s="3"/>
    </row>
    <row r="157" spans="1:2" x14ac:dyDescent="0.2">
      <c r="A157" s="4" t="s">
        <v>255</v>
      </c>
      <c r="B157" s="3"/>
    </row>
    <row r="158" spans="1:2" x14ac:dyDescent="0.2">
      <c r="A158" s="4" t="s">
        <v>256</v>
      </c>
      <c r="B158" s="3"/>
    </row>
    <row r="159" spans="1:2" x14ac:dyDescent="0.2">
      <c r="A159" s="4" t="s">
        <v>257</v>
      </c>
      <c r="B159" s="3"/>
    </row>
    <row r="160" spans="1:2" x14ac:dyDescent="0.2">
      <c r="A160" s="4" t="s">
        <v>258</v>
      </c>
      <c r="B160" s="3"/>
    </row>
    <row r="161" spans="1:2" x14ac:dyDescent="0.2">
      <c r="A161" s="4" t="s">
        <v>259</v>
      </c>
      <c r="B161" s="3"/>
    </row>
    <row r="162" spans="1:2" x14ac:dyDescent="0.2">
      <c r="A162" s="4" t="s">
        <v>260</v>
      </c>
      <c r="B162" s="3"/>
    </row>
    <row r="163" spans="1:2" x14ac:dyDescent="0.2">
      <c r="A163" s="4" t="s">
        <v>261</v>
      </c>
      <c r="B163" s="3"/>
    </row>
    <row r="164" spans="1:2" x14ac:dyDescent="0.2">
      <c r="A164" s="4" t="s">
        <v>262</v>
      </c>
      <c r="B164" s="3"/>
    </row>
    <row r="165" spans="1:2" x14ac:dyDescent="0.2">
      <c r="A165" s="4" t="s">
        <v>263</v>
      </c>
      <c r="B165" s="3"/>
    </row>
    <row r="166" spans="1:2" x14ac:dyDescent="0.2">
      <c r="A166" s="4" t="s">
        <v>264</v>
      </c>
      <c r="B166" s="3"/>
    </row>
    <row r="167" spans="1:2" x14ac:dyDescent="0.2">
      <c r="A167" s="4" t="s">
        <v>265</v>
      </c>
      <c r="B167" s="3"/>
    </row>
    <row r="168" spans="1:2" x14ac:dyDescent="0.2">
      <c r="A168" s="4" t="s">
        <v>266</v>
      </c>
      <c r="B168" s="3"/>
    </row>
    <row r="169" spans="1:2" x14ac:dyDescent="0.2">
      <c r="A169" s="4" t="s">
        <v>267</v>
      </c>
      <c r="B169" s="3"/>
    </row>
    <row r="170" spans="1:2" x14ac:dyDescent="0.2">
      <c r="A170" s="4" t="s">
        <v>268</v>
      </c>
      <c r="B170" s="3"/>
    </row>
    <row r="171" spans="1:2" x14ac:dyDescent="0.2">
      <c r="A171" s="4" t="s">
        <v>269</v>
      </c>
      <c r="B171" s="3"/>
    </row>
    <row r="172" spans="1:2" x14ac:dyDescent="0.2">
      <c r="A172" s="4" t="s">
        <v>270</v>
      </c>
      <c r="B172" s="3"/>
    </row>
    <row r="173" spans="1:2" x14ac:dyDescent="0.2">
      <c r="A173" s="4" t="s">
        <v>271</v>
      </c>
      <c r="B173" s="3"/>
    </row>
    <row r="174" spans="1:2" x14ac:dyDescent="0.2">
      <c r="A174" s="4" t="s">
        <v>272</v>
      </c>
      <c r="B174" s="3"/>
    </row>
    <row r="175" spans="1:2" x14ac:dyDescent="0.2">
      <c r="A175" s="4" t="s">
        <v>273</v>
      </c>
      <c r="B175" s="3"/>
    </row>
    <row r="176" spans="1:2" x14ac:dyDescent="0.2">
      <c r="A176" s="4" t="s">
        <v>274</v>
      </c>
      <c r="B176" s="3"/>
    </row>
    <row r="177" spans="1:2" x14ac:dyDescent="0.2">
      <c r="A177" s="4" t="s">
        <v>275</v>
      </c>
      <c r="B177" s="3"/>
    </row>
    <row r="178" spans="1:2" x14ac:dyDescent="0.2">
      <c r="A178" s="4" t="s">
        <v>276</v>
      </c>
      <c r="B178" s="3"/>
    </row>
    <row r="179" spans="1:2" x14ac:dyDescent="0.2">
      <c r="A179" s="4" t="s">
        <v>277</v>
      </c>
      <c r="B179" s="3"/>
    </row>
    <row r="180" spans="1:2" x14ac:dyDescent="0.2">
      <c r="A180" s="4" t="s">
        <v>278</v>
      </c>
      <c r="B180" s="3"/>
    </row>
    <row r="181" spans="1:2" x14ac:dyDescent="0.2">
      <c r="A181" s="4" t="s">
        <v>279</v>
      </c>
      <c r="B181" s="3"/>
    </row>
    <row r="182" spans="1:2" x14ac:dyDescent="0.2">
      <c r="A182" s="4" t="s">
        <v>280</v>
      </c>
      <c r="B182" s="3"/>
    </row>
    <row r="183" spans="1:2" x14ac:dyDescent="0.2">
      <c r="A183" s="4" t="s">
        <v>281</v>
      </c>
      <c r="B183" s="3"/>
    </row>
    <row r="184" spans="1:2" x14ac:dyDescent="0.2">
      <c r="A184" s="4" t="s">
        <v>282</v>
      </c>
      <c r="B184" s="3"/>
    </row>
    <row r="185" spans="1:2" x14ac:dyDescent="0.2">
      <c r="A185" s="4" t="s">
        <v>283</v>
      </c>
      <c r="B185" s="3"/>
    </row>
    <row r="186" spans="1:2" x14ac:dyDescent="0.2">
      <c r="A186" s="4" t="s">
        <v>284</v>
      </c>
      <c r="B186" s="3"/>
    </row>
    <row r="187" spans="1:2" x14ac:dyDescent="0.2">
      <c r="A187" s="4" t="s">
        <v>285</v>
      </c>
      <c r="B187" s="3"/>
    </row>
    <row r="188" spans="1:2" x14ac:dyDescent="0.2">
      <c r="A188" s="4" t="s">
        <v>286</v>
      </c>
      <c r="B188" s="3"/>
    </row>
    <row r="189" spans="1:2" x14ac:dyDescent="0.2">
      <c r="A189" s="4" t="s">
        <v>287</v>
      </c>
      <c r="B189" s="3"/>
    </row>
    <row r="190" spans="1:2" x14ac:dyDescent="0.2">
      <c r="A190" s="4" t="s">
        <v>288</v>
      </c>
      <c r="B190" s="3"/>
    </row>
    <row r="191" spans="1:2" x14ac:dyDescent="0.2">
      <c r="A191" s="4" t="s">
        <v>289</v>
      </c>
      <c r="B191" s="3"/>
    </row>
    <row r="192" spans="1:2" x14ac:dyDescent="0.2">
      <c r="A192" s="4" t="s">
        <v>290</v>
      </c>
      <c r="B192" s="3"/>
    </row>
    <row r="193" spans="1:2" x14ac:dyDescent="0.2">
      <c r="A193" s="4" t="s">
        <v>291</v>
      </c>
      <c r="B193" s="3"/>
    </row>
    <row r="194" spans="1:2" x14ac:dyDescent="0.2">
      <c r="A194" s="4" t="s">
        <v>292</v>
      </c>
      <c r="B194" s="3"/>
    </row>
    <row r="195" spans="1:2" x14ac:dyDescent="0.2">
      <c r="A195" s="4" t="s">
        <v>293</v>
      </c>
      <c r="B195" s="3"/>
    </row>
    <row r="196" spans="1:2" x14ac:dyDescent="0.2">
      <c r="A196" s="4" t="s">
        <v>294</v>
      </c>
      <c r="B196" s="3"/>
    </row>
    <row r="197" spans="1:2" x14ac:dyDescent="0.2">
      <c r="A197" s="4" t="s">
        <v>295</v>
      </c>
      <c r="B197" s="3"/>
    </row>
    <row r="198" spans="1:2" x14ac:dyDescent="0.2">
      <c r="A198" s="4" t="s">
        <v>296</v>
      </c>
      <c r="B198" s="3"/>
    </row>
    <row r="199" spans="1:2" x14ac:dyDescent="0.2">
      <c r="A199" s="4" t="s">
        <v>297</v>
      </c>
      <c r="B199" s="3"/>
    </row>
    <row r="200" spans="1:2" x14ac:dyDescent="0.2">
      <c r="A200" s="4" t="s">
        <v>298</v>
      </c>
      <c r="B200" s="3"/>
    </row>
    <row r="201" spans="1:2" x14ac:dyDescent="0.2">
      <c r="A201" s="4" t="s">
        <v>299</v>
      </c>
      <c r="B201" s="3"/>
    </row>
    <row r="202" spans="1:2" x14ac:dyDescent="0.2">
      <c r="A202" s="4" t="s">
        <v>300</v>
      </c>
      <c r="B202" s="3"/>
    </row>
    <row r="203" spans="1:2" x14ac:dyDescent="0.2">
      <c r="A203" s="4" t="s">
        <v>301</v>
      </c>
      <c r="B203" s="3"/>
    </row>
    <row r="204" spans="1:2" x14ac:dyDescent="0.2">
      <c r="A204" s="4" t="s">
        <v>302</v>
      </c>
      <c r="B204" s="3"/>
    </row>
    <row r="205" spans="1:2" x14ac:dyDescent="0.2">
      <c r="A205" s="4" t="s">
        <v>303</v>
      </c>
      <c r="B205" s="3"/>
    </row>
    <row r="206" spans="1:2" x14ac:dyDescent="0.2">
      <c r="A206" s="4" t="s">
        <v>304</v>
      </c>
      <c r="B206" s="3"/>
    </row>
    <row r="207" spans="1:2" x14ac:dyDescent="0.2">
      <c r="A207" s="4" t="s">
        <v>305</v>
      </c>
      <c r="B207" s="3"/>
    </row>
    <row r="208" spans="1:2" x14ac:dyDescent="0.2">
      <c r="A208" s="4" t="s">
        <v>306</v>
      </c>
      <c r="B208" s="3"/>
    </row>
    <row r="209" spans="1:2" x14ac:dyDescent="0.2">
      <c r="A209" s="4" t="s">
        <v>307</v>
      </c>
      <c r="B209" s="3"/>
    </row>
    <row r="210" spans="1:2" x14ac:dyDescent="0.2">
      <c r="A210" s="4" t="s">
        <v>308</v>
      </c>
      <c r="B210" s="3"/>
    </row>
    <row r="211" spans="1:2" x14ac:dyDescent="0.2">
      <c r="A211" s="4" t="s">
        <v>309</v>
      </c>
      <c r="B211" s="3"/>
    </row>
    <row r="212" spans="1:2" x14ac:dyDescent="0.2">
      <c r="A212" s="4" t="s">
        <v>310</v>
      </c>
      <c r="B212" s="3"/>
    </row>
    <row r="213" spans="1:2" x14ac:dyDescent="0.2">
      <c r="A213" s="4" t="s">
        <v>311</v>
      </c>
      <c r="B213" s="3"/>
    </row>
    <row r="214" spans="1:2" x14ac:dyDescent="0.2">
      <c r="A214" s="4" t="s">
        <v>312</v>
      </c>
      <c r="B214" s="3"/>
    </row>
    <row r="215" spans="1:2" x14ac:dyDescent="0.2">
      <c r="A215" s="4" t="s">
        <v>313</v>
      </c>
      <c r="B215" s="3"/>
    </row>
    <row r="216" spans="1:2" x14ac:dyDescent="0.2">
      <c r="A216" s="4" t="s">
        <v>314</v>
      </c>
      <c r="B216" s="3"/>
    </row>
    <row r="217" spans="1:2" x14ac:dyDescent="0.2">
      <c r="A217" s="4" t="s">
        <v>315</v>
      </c>
      <c r="B217" s="3"/>
    </row>
    <row r="218" spans="1:2" x14ac:dyDescent="0.2">
      <c r="A218" s="4" t="s">
        <v>316</v>
      </c>
      <c r="B218" s="3"/>
    </row>
    <row r="219" spans="1:2" x14ac:dyDescent="0.2">
      <c r="A219" s="4" t="s">
        <v>317</v>
      </c>
      <c r="B219" s="3"/>
    </row>
    <row r="220" spans="1:2" x14ac:dyDescent="0.2">
      <c r="A220" s="4" t="s">
        <v>318</v>
      </c>
      <c r="B220" s="3"/>
    </row>
    <row r="221" spans="1:2" x14ac:dyDescent="0.2">
      <c r="A221" s="4" t="s">
        <v>319</v>
      </c>
      <c r="B221" s="3"/>
    </row>
    <row r="222" spans="1:2" x14ac:dyDescent="0.2">
      <c r="A222" s="4" t="s">
        <v>320</v>
      </c>
      <c r="B222" s="3"/>
    </row>
    <row r="223" spans="1:2" x14ac:dyDescent="0.2">
      <c r="A223" s="4" t="s">
        <v>321</v>
      </c>
      <c r="B223" s="3"/>
    </row>
    <row r="224" spans="1:2" x14ac:dyDescent="0.2">
      <c r="A224" s="4" t="s">
        <v>322</v>
      </c>
      <c r="B224" s="3"/>
    </row>
    <row r="225" spans="1:2" x14ac:dyDescent="0.2">
      <c r="A225" s="4" t="s">
        <v>323</v>
      </c>
      <c r="B225" s="3"/>
    </row>
    <row r="226" spans="1:2" x14ac:dyDescent="0.2">
      <c r="A226" s="4" t="s">
        <v>324</v>
      </c>
      <c r="B226" s="3"/>
    </row>
    <row r="227" spans="1:2" x14ac:dyDescent="0.2">
      <c r="A227" s="4" t="s">
        <v>325</v>
      </c>
      <c r="B227" s="3"/>
    </row>
    <row r="228" spans="1:2" x14ac:dyDescent="0.2">
      <c r="A228" s="4" t="s">
        <v>326</v>
      </c>
      <c r="B228" s="3"/>
    </row>
    <row r="229" spans="1:2" x14ac:dyDescent="0.2">
      <c r="A229" s="4" t="s">
        <v>327</v>
      </c>
      <c r="B229" s="3"/>
    </row>
    <row r="230" spans="1:2" x14ac:dyDescent="0.2">
      <c r="A230" s="4" t="s">
        <v>328</v>
      </c>
      <c r="B230" s="3"/>
    </row>
    <row r="231" spans="1:2" x14ac:dyDescent="0.2">
      <c r="A231" s="4" t="s">
        <v>329</v>
      </c>
      <c r="B231" s="3"/>
    </row>
    <row r="232" spans="1:2" x14ac:dyDescent="0.2">
      <c r="A232" s="4" t="s">
        <v>330</v>
      </c>
      <c r="B232" s="3"/>
    </row>
    <row r="233" spans="1:2" x14ac:dyDescent="0.2">
      <c r="A233" s="4" t="s">
        <v>331</v>
      </c>
      <c r="B233" s="3"/>
    </row>
    <row r="234" spans="1:2" x14ac:dyDescent="0.2">
      <c r="A234" s="4" t="s">
        <v>332</v>
      </c>
      <c r="B234" s="3"/>
    </row>
    <row r="235" spans="1:2" x14ac:dyDescent="0.2">
      <c r="A235" s="4" t="s">
        <v>333</v>
      </c>
      <c r="B235" s="3"/>
    </row>
    <row r="236" spans="1:2" x14ac:dyDescent="0.2">
      <c r="A236" s="4" t="s">
        <v>334</v>
      </c>
      <c r="B236" s="3"/>
    </row>
    <row r="237" spans="1:2" x14ac:dyDescent="0.2">
      <c r="A237" s="4" t="s">
        <v>335</v>
      </c>
      <c r="B237" s="3"/>
    </row>
    <row r="238" spans="1:2" x14ac:dyDescent="0.2">
      <c r="A238" s="4" t="s">
        <v>336</v>
      </c>
      <c r="B238" s="3"/>
    </row>
    <row r="239" spans="1:2" x14ac:dyDescent="0.2">
      <c r="A239" s="4" t="s">
        <v>337</v>
      </c>
      <c r="B239" s="3"/>
    </row>
    <row r="240" spans="1:2" x14ac:dyDescent="0.2">
      <c r="A240" s="4" t="s">
        <v>338</v>
      </c>
      <c r="B240" s="3"/>
    </row>
    <row r="241" spans="1:2" x14ac:dyDescent="0.2">
      <c r="A241" s="4" t="s">
        <v>339</v>
      </c>
      <c r="B241" s="3"/>
    </row>
    <row r="242" spans="1:2" x14ac:dyDescent="0.2">
      <c r="A242" s="4" t="s">
        <v>340</v>
      </c>
      <c r="B242" s="3"/>
    </row>
    <row r="243" spans="1:2" x14ac:dyDescent="0.2">
      <c r="A243" s="4" t="s">
        <v>341</v>
      </c>
      <c r="B243" s="3"/>
    </row>
    <row r="244" spans="1:2" x14ac:dyDescent="0.2">
      <c r="A244" s="4" t="s">
        <v>342</v>
      </c>
      <c r="B244" s="3"/>
    </row>
    <row r="245" spans="1:2" x14ac:dyDescent="0.2">
      <c r="A245" s="4" t="s">
        <v>343</v>
      </c>
      <c r="B245" s="3"/>
    </row>
    <row r="246" spans="1:2" x14ac:dyDescent="0.2">
      <c r="A246" s="4" t="s">
        <v>344</v>
      </c>
      <c r="B246" s="3"/>
    </row>
    <row r="247" spans="1:2" x14ac:dyDescent="0.2">
      <c r="A247" s="4" t="s">
        <v>345</v>
      </c>
      <c r="B247" s="3"/>
    </row>
    <row r="248" spans="1:2" x14ac:dyDescent="0.2">
      <c r="A248" s="4" t="s">
        <v>346</v>
      </c>
      <c r="B248" s="3"/>
    </row>
    <row r="249" spans="1:2" x14ac:dyDescent="0.2">
      <c r="A249" s="4" t="s">
        <v>347</v>
      </c>
      <c r="B249" s="3"/>
    </row>
    <row r="250" spans="1:2" x14ac:dyDescent="0.2">
      <c r="A250" s="4" t="s">
        <v>348</v>
      </c>
      <c r="B250" s="3"/>
    </row>
    <row r="251" spans="1:2" x14ac:dyDescent="0.2">
      <c r="A251" s="4" t="s">
        <v>349</v>
      </c>
      <c r="B251" s="3"/>
    </row>
    <row r="252" spans="1:2" x14ac:dyDescent="0.2">
      <c r="A252" s="4" t="s">
        <v>350</v>
      </c>
      <c r="B252" s="3"/>
    </row>
    <row r="253" spans="1:2" x14ac:dyDescent="0.2">
      <c r="A253" s="4" t="s">
        <v>351</v>
      </c>
      <c r="B253" s="3"/>
    </row>
    <row r="254" spans="1:2" x14ac:dyDescent="0.2">
      <c r="A254" s="4" t="s">
        <v>352</v>
      </c>
      <c r="B254" s="3"/>
    </row>
    <row r="255" spans="1:2" x14ac:dyDescent="0.2">
      <c r="A255" s="4" t="s">
        <v>353</v>
      </c>
      <c r="B255" s="3"/>
    </row>
    <row r="256" spans="1:2" x14ac:dyDescent="0.2">
      <c r="A256" s="4" t="s">
        <v>354</v>
      </c>
      <c r="B256" s="3"/>
    </row>
    <row r="257" spans="1:2" x14ac:dyDescent="0.2">
      <c r="A257" s="4" t="s">
        <v>355</v>
      </c>
      <c r="B257" s="3"/>
    </row>
    <row r="258" spans="1:2" x14ac:dyDescent="0.2">
      <c r="A258" s="4" t="s">
        <v>356</v>
      </c>
      <c r="B258" s="3"/>
    </row>
    <row r="259" spans="1:2" x14ac:dyDescent="0.2">
      <c r="A259" s="4" t="s">
        <v>357</v>
      </c>
      <c r="B259" s="3"/>
    </row>
    <row r="260" spans="1:2" x14ac:dyDescent="0.2">
      <c r="A260" s="4" t="s">
        <v>358</v>
      </c>
      <c r="B260" s="3"/>
    </row>
    <row r="261" spans="1:2" x14ac:dyDescent="0.2">
      <c r="A261" s="4" t="s">
        <v>359</v>
      </c>
      <c r="B261" s="3"/>
    </row>
    <row r="262" spans="1:2" x14ac:dyDescent="0.2">
      <c r="A262" s="4" t="s">
        <v>360</v>
      </c>
      <c r="B262" s="3"/>
    </row>
    <row r="263" spans="1:2" x14ac:dyDescent="0.2">
      <c r="A263" s="4" t="s">
        <v>361</v>
      </c>
      <c r="B263" s="3"/>
    </row>
    <row r="264" spans="1:2" x14ac:dyDescent="0.2">
      <c r="A264" s="4" t="s">
        <v>362</v>
      </c>
      <c r="B264" s="3"/>
    </row>
    <row r="265" spans="1:2" x14ac:dyDescent="0.2">
      <c r="A265" s="4" t="s">
        <v>363</v>
      </c>
      <c r="B265" s="3"/>
    </row>
    <row r="266" spans="1:2" x14ac:dyDescent="0.2">
      <c r="A266" s="4" t="s">
        <v>364</v>
      </c>
      <c r="B266" s="3"/>
    </row>
    <row r="267" spans="1:2" x14ac:dyDescent="0.2">
      <c r="A267" s="4" t="s">
        <v>365</v>
      </c>
      <c r="B267" s="3"/>
    </row>
    <row r="268" spans="1:2" x14ac:dyDescent="0.2">
      <c r="A268" s="4" t="s">
        <v>366</v>
      </c>
      <c r="B268" s="3"/>
    </row>
    <row r="269" spans="1:2" x14ac:dyDescent="0.2">
      <c r="A269" s="4" t="s">
        <v>367</v>
      </c>
      <c r="B269" s="3"/>
    </row>
    <row r="270" spans="1:2" x14ac:dyDescent="0.2">
      <c r="A270" s="4" t="s">
        <v>368</v>
      </c>
      <c r="B270" s="3"/>
    </row>
    <row r="271" spans="1:2" x14ac:dyDescent="0.2">
      <c r="A271" s="4" t="s">
        <v>369</v>
      </c>
      <c r="B271" s="3"/>
    </row>
    <row r="272" spans="1:2" x14ac:dyDescent="0.2">
      <c r="A272" s="4" t="s">
        <v>370</v>
      </c>
      <c r="B272" s="3"/>
    </row>
    <row r="273" spans="1:2" x14ac:dyDescent="0.2">
      <c r="A273" s="4" t="s">
        <v>371</v>
      </c>
      <c r="B273" s="3"/>
    </row>
    <row r="274" spans="1:2" x14ac:dyDescent="0.2">
      <c r="A274" s="4" t="s">
        <v>372</v>
      </c>
      <c r="B274" s="3"/>
    </row>
    <row r="275" spans="1:2" x14ac:dyDescent="0.2">
      <c r="A275" s="4" t="s">
        <v>373</v>
      </c>
      <c r="B275" s="3"/>
    </row>
    <row r="276" spans="1:2" x14ac:dyDescent="0.2">
      <c r="A276" s="4" t="s">
        <v>374</v>
      </c>
      <c r="B276" s="3"/>
    </row>
    <row r="277" spans="1:2" x14ac:dyDescent="0.2">
      <c r="A277" s="4" t="s">
        <v>375</v>
      </c>
      <c r="B277" s="3"/>
    </row>
    <row r="278" spans="1:2" x14ac:dyDescent="0.2">
      <c r="A278" s="4" t="s">
        <v>376</v>
      </c>
      <c r="B278" s="3"/>
    </row>
    <row r="279" spans="1:2" x14ac:dyDescent="0.2">
      <c r="A279" s="4" t="s">
        <v>377</v>
      </c>
      <c r="B279" s="3"/>
    </row>
    <row r="280" spans="1:2" x14ac:dyDescent="0.2">
      <c r="A280" s="4" t="s">
        <v>378</v>
      </c>
      <c r="B280" s="3"/>
    </row>
    <row r="281" spans="1:2" x14ac:dyDescent="0.2">
      <c r="A281" s="4" t="s">
        <v>379</v>
      </c>
      <c r="B281" s="3"/>
    </row>
    <row r="282" spans="1:2" x14ac:dyDescent="0.2">
      <c r="A282" s="4" t="s">
        <v>380</v>
      </c>
      <c r="B282" s="3"/>
    </row>
    <row r="283" spans="1:2" x14ac:dyDescent="0.2">
      <c r="A283" s="4" t="s">
        <v>381</v>
      </c>
      <c r="B283" s="3"/>
    </row>
    <row r="284" spans="1:2" x14ac:dyDescent="0.2">
      <c r="A284" s="4" t="s">
        <v>382</v>
      </c>
      <c r="B284" s="3"/>
    </row>
    <row r="285" spans="1:2" x14ac:dyDescent="0.2">
      <c r="A285" s="4" t="s">
        <v>383</v>
      </c>
      <c r="B285" s="3"/>
    </row>
    <row r="286" spans="1:2" x14ac:dyDescent="0.2">
      <c r="A286" s="4" t="s">
        <v>384</v>
      </c>
      <c r="B286" s="3"/>
    </row>
    <row r="287" spans="1:2" x14ac:dyDescent="0.2">
      <c r="A287" s="4" t="s">
        <v>385</v>
      </c>
      <c r="B287" s="3"/>
    </row>
    <row r="288" spans="1:2" x14ac:dyDescent="0.2">
      <c r="A288" s="4" t="s">
        <v>386</v>
      </c>
      <c r="B288" s="3"/>
    </row>
    <row r="289" spans="1:2" x14ac:dyDescent="0.2">
      <c r="A289" s="4" t="s">
        <v>387</v>
      </c>
      <c r="B289" s="3"/>
    </row>
    <row r="290" spans="1:2" x14ac:dyDescent="0.2">
      <c r="A290" s="4" t="s">
        <v>388</v>
      </c>
      <c r="B290" s="3"/>
    </row>
    <row r="291" spans="1:2" x14ac:dyDescent="0.2">
      <c r="A291" s="4" t="s">
        <v>389</v>
      </c>
      <c r="B291" s="3"/>
    </row>
    <row r="292" spans="1:2" x14ac:dyDescent="0.2">
      <c r="A292" s="4" t="s">
        <v>390</v>
      </c>
      <c r="B292" s="3"/>
    </row>
    <row r="293" spans="1:2" x14ac:dyDescent="0.2">
      <c r="A293" s="4" t="s">
        <v>391</v>
      </c>
      <c r="B293" s="3"/>
    </row>
    <row r="294" spans="1:2" x14ac:dyDescent="0.2">
      <c r="A294" s="4" t="s">
        <v>392</v>
      </c>
      <c r="B294" s="3"/>
    </row>
    <row r="295" spans="1:2" x14ac:dyDescent="0.2">
      <c r="A295" s="4" t="s">
        <v>393</v>
      </c>
      <c r="B295" s="3"/>
    </row>
    <row r="296" spans="1:2" x14ac:dyDescent="0.2">
      <c r="A296" s="4" t="s">
        <v>394</v>
      </c>
      <c r="B296" s="3"/>
    </row>
    <row r="297" spans="1:2" x14ac:dyDescent="0.2">
      <c r="A297" s="4" t="s">
        <v>395</v>
      </c>
      <c r="B297" s="3"/>
    </row>
    <row r="298" spans="1:2" x14ac:dyDescent="0.2">
      <c r="A298" s="4" t="s">
        <v>396</v>
      </c>
      <c r="B298" s="3"/>
    </row>
    <row r="299" spans="1:2" x14ac:dyDescent="0.2">
      <c r="A299" s="4" t="s">
        <v>397</v>
      </c>
      <c r="B299" s="3"/>
    </row>
    <row r="300" spans="1:2" x14ac:dyDescent="0.2">
      <c r="A300" s="4" t="s">
        <v>398</v>
      </c>
      <c r="B300" s="3"/>
    </row>
    <row r="301" spans="1:2" x14ac:dyDescent="0.2">
      <c r="A301" s="4" t="s">
        <v>399</v>
      </c>
      <c r="B301" s="3"/>
    </row>
    <row r="302" spans="1:2" x14ac:dyDescent="0.2">
      <c r="A302" s="4" t="s">
        <v>400</v>
      </c>
      <c r="B302" s="3"/>
    </row>
    <row r="303" spans="1:2" x14ac:dyDescent="0.2">
      <c r="A303" s="4" t="s">
        <v>401</v>
      </c>
      <c r="B303" s="3"/>
    </row>
    <row r="304" spans="1:2" x14ac:dyDescent="0.2">
      <c r="A304" s="4" t="s">
        <v>402</v>
      </c>
      <c r="B304" s="3"/>
    </row>
    <row r="305" spans="1:2" x14ac:dyDescent="0.2">
      <c r="A305" s="4" t="s">
        <v>403</v>
      </c>
      <c r="B305" s="3"/>
    </row>
    <row r="306" spans="1:2" x14ac:dyDescent="0.2">
      <c r="A306" s="4" t="s">
        <v>404</v>
      </c>
      <c r="B306" s="3"/>
    </row>
    <row r="307" spans="1:2" x14ac:dyDescent="0.2">
      <c r="A307" s="4" t="s">
        <v>405</v>
      </c>
      <c r="B307" s="3"/>
    </row>
    <row r="308" spans="1:2" x14ac:dyDescent="0.2">
      <c r="A308" s="4" t="s">
        <v>406</v>
      </c>
      <c r="B308" s="3"/>
    </row>
    <row r="309" spans="1:2" x14ac:dyDescent="0.2">
      <c r="A309" s="4" t="s">
        <v>407</v>
      </c>
      <c r="B309" s="3"/>
    </row>
    <row r="310" spans="1:2" x14ac:dyDescent="0.2">
      <c r="A310" s="4" t="s">
        <v>408</v>
      </c>
      <c r="B310" s="3"/>
    </row>
    <row r="311" spans="1:2" x14ac:dyDescent="0.2">
      <c r="A311" s="4" t="s">
        <v>409</v>
      </c>
      <c r="B311" s="3"/>
    </row>
    <row r="312" spans="1:2" x14ac:dyDescent="0.2">
      <c r="A312" s="4" t="s">
        <v>410</v>
      </c>
      <c r="B312" s="3"/>
    </row>
    <row r="313" spans="1:2" x14ac:dyDescent="0.2">
      <c r="A313" s="4" t="s">
        <v>411</v>
      </c>
      <c r="B313" s="3"/>
    </row>
    <row r="314" spans="1:2" x14ac:dyDescent="0.2">
      <c r="A314" s="4" t="s">
        <v>412</v>
      </c>
      <c r="B314" s="3"/>
    </row>
    <row r="315" spans="1:2" x14ac:dyDescent="0.2">
      <c r="A315" s="4" t="s">
        <v>413</v>
      </c>
      <c r="B315" s="3"/>
    </row>
    <row r="316" spans="1:2" x14ac:dyDescent="0.2">
      <c r="A316" s="4" t="s">
        <v>414</v>
      </c>
      <c r="B316" s="3"/>
    </row>
    <row r="317" spans="1:2" x14ac:dyDescent="0.2">
      <c r="A317" s="4" t="s">
        <v>415</v>
      </c>
      <c r="B317" s="3"/>
    </row>
    <row r="318" spans="1:2" x14ac:dyDescent="0.2">
      <c r="A318" s="4" t="s">
        <v>416</v>
      </c>
      <c r="B318" s="3"/>
    </row>
    <row r="319" spans="1:2" x14ac:dyDescent="0.2">
      <c r="A319" s="4" t="s">
        <v>417</v>
      </c>
      <c r="B319" s="3"/>
    </row>
    <row r="320" spans="1:2" x14ac:dyDescent="0.2">
      <c r="A320" s="4" t="s">
        <v>418</v>
      </c>
      <c r="B320" s="3"/>
    </row>
    <row r="321" spans="1:2" x14ac:dyDescent="0.2">
      <c r="A321" s="4" t="s">
        <v>419</v>
      </c>
      <c r="B321" s="3"/>
    </row>
    <row r="322" spans="1:2" x14ac:dyDescent="0.2">
      <c r="A322" s="4" t="s">
        <v>420</v>
      </c>
      <c r="B322" s="3"/>
    </row>
    <row r="323" spans="1:2" x14ac:dyDescent="0.2">
      <c r="A323" s="4" t="s">
        <v>421</v>
      </c>
      <c r="B323" s="3"/>
    </row>
    <row r="324" spans="1:2" x14ac:dyDescent="0.2">
      <c r="A324" s="4" t="s">
        <v>422</v>
      </c>
      <c r="B324" s="3"/>
    </row>
    <row r="325" spans="1:2" x14ac:dyDescent="0.2">
      <c r="A325" s="4" t="s">
        <v>423</v>
      </c>
      <c r="B325" s="3"/>
    </row>
    <row r="326" spans="1:2" x14ac:dyDescent="0.2">
      <c r="A326" s="4" t="s">
        <v>424</v>
      </c>
      <c r="B326" s="3"/>
    </row>
    <row r="327" spans="1:2" x14ac:dyDescent="0.2">
      <c r="A327" s="4" t="s">
        <v>425</v>
      </c>
      <c r="B327" s="3"/>
    </row>
    <row r="328" spans="1:2" x14ac:dyDescent="0.2">
      <c r="A328" s="4" t="s">
        <v>426</v>
      </c>
      <c r="B328" s="3"/>
    </row>
    <row r="329" spans="1:2" x14ac:dyDescent="0.2">
      <c r="A329" s="4" t="s">
        <v>427</v>
      </c>
      <c r="B329" s="3"/>
    </row>
    <row r="330" spans="1:2" x14ac:dyDescent="0.2">
      <c r="A330" s="4" t="s">
        <v>428</v>
      </c>
      <c r="B330" s="3"/>
    </row>
    <row r="331" spans="1:2" x14ac:dyDescent="0.2">
      <c r="A331" s="4" t="s">
        <v>429</v>
      </c>
      <c r="B331" s="3"/>
    </row>
    <row r="332" spans="1:2" x14ac:dyDescent="0.2">
      <c r="A332" s="4" t="s">
        <v>430</v>
      </c>
      <c r="B332" s="3"/>
    </row>
    <row r="333" spans="1:2" x14ac:dyDescent="0.2">
      <c r="A333" s="4" t="s">
        <v>431</v>
      </c>
      <c r="B333" s="3"/>
    </row>
    <row r="334" spans="1:2" x14ac:dyDescent="0.2">
      <c r="A334" s="4" t="s">
        <v>432</v>
      </c>
      <c r="B334" s="3"/>
    </row>
    <row r="335" spans="1:2" x14ac:dyDescent="0.2">
      <c r="A335" s="4" t="s">
        <v>433</v>
      </c>
      <c r="B335" s="3"/>
    </row>
    <row r="336" spans="1:2" x14ac:dyDescent="0.2">
      <c r="A336" s="4" t="s">
        <v>434</v>
      </c>
      <c r="B336" s="3"/>
    </row>
    <row r="337" spans="1:2" x14ac:dyDescent="0.2">
      <c r="A337" s="4" t="s">
        <v>435</v>
      </c>
      <c r="B337" s="3"/>
    </row>
    <row r="338" spans="1:2" x14ac:dyDescent="0.2">
      <c r="A338" s="4" t="s">
        <v>436</v>
      </c>
      <c r="B338" s="3"/>
    </row>
    <row r="339" spans="1:2" x14ac:dyDescent="0.2">
      <c r="A339" s="4" t="s">
        <v>437</v>
      </c>
      <c r="B339" s="3"/>
    </row>
    <row r="340" spans="1:2" x14ac:dyDescent="0.2">
      <c r="A340" s="4" t="s">
        <v>438</v>
      </c>
      <c r="B340" s="3"/>
    </row>
    <row r="341" spans="1:2" x14ac:dyDescent="0.2">
      <c r="A341" s="4" t="s">
        <v>439</v>
      </c>
      <c r="B341" s="3"/>
    </row>
    <row r="342" spans="1:2" x14ac:dyDescent="0.2">
      <c r="A342" s="4" t="s">
        <v>440</v>
      </c>
      <c r="B342" s="3"/>
    </row>
    <row r="343" spans="1:2" x14ac:dyDescent="0.2">
      <c r="A343" s="4" t="s">
        <v>441</v>
      </c>
      <c r="B343" s="3"/>
    </row>
    <row r="344" spans="1:2" x14ac:dyDescent="0.2">
      <c r="A344" s="4" t="s">
        <v>442</v>
      </c>
      <c r="B344" s="3"/>
    </row>
    <row r="345" spans="1:2" x14ac:dyDescent="0.2">
      <c r="A345" s="4" t="s">
        <v>443</v>
      </c>
      <c r="B345" s="3"/>
    </row>
    <row r="346" spans="1:2" x14ac:dyDescent="0.2">
      <c r="A346" s="4" t="s">
        <v>444</v>
      </c>
      <c r="B346" s="3"/>
    </row>
    <row r="347" spans="1:2" x14ac:dyDescent="0.2">
      <c r="A347" s="4" t="s">
        <v>445</v>
      </c>
      <c r="B347" s="3"/>
    </row>
    <row r="348" spans="1:2" x14ac:dyDescent="0.2">
      <c r="A348" s="4" t="s">
        <v>446</v>
      </c>
      <c r="B348" s="3"/>
    </row>
    <row r="349" spans="1:2" x14ac:dyDescent="0.2">
      <c r="A349" s="4" t="s">
        <v>447</v>
      </c>
      <c r="B349" s="3"/>
    </row>
    <row r="350" spans="1:2" x14ac:dyDescent="0.2">
      <c r="A350" s="4" t="s">
        <v>448</v>
      </c>
      <c r="B350" s="3"/>
    </row>
    <row r="351" spans="1:2" x14ac:dyDescent="0.2">
      <c r="A351" s="4" t="s">
        <v>449</v>
      </c>
      <c r="B351" s="3"/>
    </row>
    <row r="352" spans="1:2" x14ac:dyDescent="0.2">
      <c r="A352" s="4" t="s">
        <v>450</v>
      </c>
      <c r="B352" s="3"/>
    </row>
    <row r="353" spans="1:2" x14ac:dyDescent="0.2">
      <c r="A353" s="4" t="s">
        <v>451</v>
      </c>
      <c r="B353" s="3"/>
    </row>
    <row r="354" spans="1:2" x14ac:dyDescent="0.2">
      <c r="A354" s="4" t="s">
        <v>452</v>
      </c>
      <c r="B354" s="3"/>
    </row>
    <row r="355" spans="1:2" x14ac:dyDescent="0.2">
      <c r="A355" s="4" t="s">
        <v>453</v>
      </c>
      <c r="B355" s="3"/>
    </row>
    <row r="356" spans="1:2" x14ac:dyDescent="0.2">
      <c r="A356" s="4" t="s">
        <v>454</v>
      </c>
      <c r="B356" s="3"/>
    </row>
    <row r="357" spans="1:2" x14ac:dyDescent="0.2">
      <c r="A357" s="4" t="s">
        <v>455</v>
      </c>
      <c r="B357" s="3"/>
    </row>
    <row r="358" spans="1:2" x14ac:dyDescent="0.2">
      <c r="A358" s="4" t="s">
        <v>456</v>
      </c>
      <c r="B358" s="3"/>
    </row>
    <row r="359" spans="1:2" x14ac:dyDescent="0.2">
      <c r="A359" s="4" t="s">
        <v>457</v>
      </c>
      <c r="B359" s="3"/>
    </row>
    <row r="360" spans="1:2" x14ac:dyDescent="0.2">
      <c r="A360" s="4" t="s">
        <v>458</v>
      </c>
      <c r="B360" s="3"/>
    </row>
    <row r="361" spans="1:2" x14ac:dyDescent="0.2">
      <c r="A361" s="4" t="s">
        <v>459</v>
      </c>
      <c r="B361" s="3"/>
    </row>
    <row r="362" spans="1:2" x14ac:dyDescent="0.2">
      <c r="A362" s="4" t="s">
        <v>460</v>
      </c>
      <c r="B362" s="3"/>
    </row>
    <row r="363" spans="1:2" x14ac:dyDescent="0.2">
      <c r="A363" s="4" t="s">
        <v>461</v>
      </c>
      <c r="B363" s="3"/>
    </row>
    <row r="364" spans="1:2" x14ac:dyDescent="0.2">
      <c r="A364" s="4" t="s">
        <v>462</v>
      </c>
      <c r="B364" s="3"/>
    </row>
    <row r="365" spans="1:2" x14ac:dyDescent="0.2">
      <c r="A365" s="4" t="s">
        <v>463</v>
      </c>
      <c r="B365" s="3"/>
    </row>
    <row r="366" spans="1:2" x14ac:dyDescent="0.2">
      <c r="A366" s="4" t="s">
        <v>464</v>
      </c>
      <c r="B366" s="3"/>
    </row>
    <row r="367" spans="1:2" x14ac:dyDescent="0.2">
      <c r="A367" s="4" t="s">
        <v>465</v>
      </c>
      <c r="B367" s="3"/>
    </row>
    <row r="368" spans="1:2" x14ac:dyDescent="0.2">
      <c r="A368" s="4" t="s">
        <v>466</v>
      </c>
      <c r="B368" s="3"/>
    </row>
    <row r="369" spans="1:2" x14ac:dyDescent="0.2">
      <c r="A369" s="4" t="s">
        <v>467</v>
      </c>
      <c r="B369" s="3"/>
    </row>
    <row r="370" spans="1:2" x14ac:dyDescent="0.2">
      <c r="A370" s="4" t="s">
        <v>468</v>
      </c>
      <c r="B370" s="3"/>
    </row>
    <row r="371" spans="1:2" x14ac:dyDescent="0.2">
      <c r="A371" s="4" t="s">
        <v>469</v>
      </c>
      <c r="B371" s="3"/>
    </row>
    <row r="372" spans="1:2" x14ac:dyDescent="0.2">
      <c r="A372" s="4" t="s">
        <v>470</v>
      </c>
      <c r="B372" s="3"/>
    </row>
    <row r="373" spans="1:2" x14ac:dyDescent="0.2">
      <c r="A373" s="4" t="s">
        <v>471</v>
      </c>
      <c r="B373" s="3"/>
    </row>
    <row r="374" spans="1:2" x14ac:dyDescent="0.2">
      <c r="A374" s="4" t="s">
        <v>472</v>
      </c>
      <c r="B374" s="3"/>
    </row>
    <row r="375" spans="1:2" x14ac:dyDescent="0.2">
      <c r="A375" s="4" t="s">
        <v>473</v>
      </c>
      <c r="B375" s="3"/>
    </row>
    <row r="376" spans="1:2" x14ac:dyDescent="0.2">
      <c r="A376" s="4" t="s">
        <v>474</v>
      </c>
      <c r="B376" s="3"/>
    </row>
    <row r="377" spans="1:2" x14ac:dyDescent="0.2">
      <c r="A377" s="4" t="s">
        <v>475</v>
      </c>
      <c r="B377" s="3"/>
    </row>
    <row r="378" spans="1:2" x14ac:dyDescent="0.2">
      <c r="A378" s="4" t="s">
        <v>476</v>
      </c>
      <c r="B378" s="3"/>
    </row>
    <row r="379" spans="1:2" x14ac:dyDescent="0.2">
      <c r="A379" s="4" t="s">
        <v>477</v>
      </c>
      <c r="B379" s="3"/>
    </row>
    <row r="380" spans="1:2" x14ac:dyDescent="0.2">
      <c r="A380" s="4" t="s">
        <v>478</v>
      </c>
      <c r="B380" s="3"/>
    </row>
    <row r="381" spans="1:2" x14ac:dyDescent="0.2">
      <c r="A381" s="4" t="s">
        <v>479</v>
      </c>
      <c r="B381" s="3"/>
    </row>
    <row r="382" spans="1:2" x14ac:dyDescent="0.2">
      <c r="A382" s="4" t="s">
        <v>480</v>
      </c>
      <c r="B382" s="3"/>
    </row>
    <row r="383" spans="1:2" x14ac:dyDescent="0.2">
      <c r="A383" s="4" t="s">
        <v>481</v>
      </c>
      <c r="B383" s="3"/>
    </row>
    <row r="384" spans="1:2" x14ac:dyDescent="0.2">
      <c r="A384" s="4" t="s">
        <v>482</v>
      </c>
      <c r="B384" s="3"/>
    </row>
    <row r="385" spans="1:2" x14ac:dyDescent="0.2">
      <c r="A385" s="4" t="s">
        <v>483</v>
      </c>
      <c r="B385" s="3"/>
    </row>
    <row r="386" spans="1:2" x14ac:dyDescent="0.2">
      <c r="A386" s="4" t="s">
        <v>484</v>
      </c>
      <c r="B386" s="3"/>
    </row>
    <row r="387" spans="1:2" x14ac:dyDescent="0.2">
      <c r="A387" s="4" t="s">
        <v>485</v>
      </c>
      <c r="B387" s="3"/>
    </row>
    <row r="388" spans="1:2" x14ac:dyDescent="0.2">
      <c r="A388" s="4" t="s">
        <v>486</v>
      </c>
      <c r="B388" s="3"/>
    </row>
    <row r="389" spans="1:2" x14ac:dyDescent="0.2">
      <c r="A389" s="4" t="s">
        <v>487</v>
      </c>
      <c r="B389" s="3"/>
    </row>
    <row r="390" spans="1:2" x14ac:dyDescent="0.2">
      <c r="A390" s="4" t="s">
        <v>488</v>
      </c>
      <c r="B390" s="3"/>
    </row>
    <row r="391" spans="1:2" x14ac:dyDescent="0.2">
      <c r="A391" s="4" t="s">
        <v>489</v>
      </c>
      <c r="B391" s="3"/>
    </row>
    <row r="392" spans="1:2" x14ac:dyDescent="0.2">
      <c r="A392" s="4" t="s">
        <v>490</v>
      </c>
      <c r="B392" s="3"/>
    </row>
    <row r="393" spans="1:2" x14ac:dyDescent="0.2">
      <c r="A393" s="4" t="s">
        <v>491</v>
      </c>
      <c r="B393" s="3"/>
    </row>
    <row r="394" spans="1:2" x14ac:dyDescent="0.2">
      <c r="A394" s="4" t="s">
        <v>492</v>
      </c>
      <c r="B394" s="3"/>
    </row>
    <row r="395" spans="1:2" x14ac:dyDescent="0.2">
      <c r="A395" s="4" t="s">
        <v>493</v>
      </c>
      <c r="B395" s="3"/>
    </row>
    <row r="396" spans="1:2" x14ac:dyDescent="0.2">
      <c r="A396" s="4" t="s">
        <v>494</v>
      </c>
      <c r="B396" s="3"/>
    </row>
    <row r="397" spans="1:2" x14ac:dyDescent="0.2">
      <c r="A397" s="4" t="s">
        <v>495</v>
      </c>
      <c r="B397" s="3"/>
    </row>
    <row r="398" spans="1:2" x14ac:dyDescent="0.2">
      <c r="A398" s="4" t="s">
        <v>496</v>
      </c>
      <c r="B398" s="3"/>
    </row>
    <row r="399" spans="1:2" x14ac:dyDescent="0.2">
      <c r="A399" s="4" t="s">
        <v>497</v>
      </c>
      <c r="B399" s="3"/>
    </row>
    <row r="400" spans="1:2" x14ac:dyDescent="0.2">
      <c r="A400" s="4" t="s">
        <v>498</v>
      </c>
      <c r="B400" s="3"/>
    </row>
    <row r="401" spans="1:2" x14ac:dyDescent="0.2">
      <c r="A401" s="4" t="s">
        <v>499</v>
      </c>
      <c r="B401" s="3"/>
    </row>
    <row r="402" spans="1:2" x14ac:dyDescent="0.2">
      <c r="A402" s="4" t="s">
        <v>500</v>
      </c>
      <c r="B402" s="3"/>
    </row>
    <row r="403" spans="1:2" x14ac:dyDescent="0.2">
      <c r="A403" s="4" t="s">
        <v>501</v>
      </c>
      <c r="B403" s="3"/>
    </row>
    <row r="404" spans="1:2" x14ac:dyDescent="0.2">
      <c r="A404" s="4" t="s">
        <v>502</v>
      </c>
      <c r="B404" s="3"/>
    </row>
    <row r="405" spans="1:2" x14ac:dyDescent="0.2">
      <c r="A405" s="4" t="s">
        <v>503</v>
      </c>
      <c r="B405" s="3"/>
    </row>
    <row r="406" spans="1:2" x14ac:dyDescent="0.2">
      <c r="A406" s="4" t="s">
        <v>504</v>
      </c>
      <c r="B406" s="3"/>
    </row>
    <row r="407" spans="1:2" x14ac:dyDescent="0.2">
      <c r="A407" s="4" t="s">
        <v>505</v>
      </c>
      <c r="B407" s="3"/>
    </row>
    <row r="408" spans="1:2" x14ac:dyDescent="0.2">
      <c r="A408" s="4" t="s">
        <v>506</v>
      </c>
      <c r="B408" s="3"/>
    </row>
    <row r="409" spans="1:2" x14ac:dyDescent="0.2">
      <c r="A409" s="4" t="s">
        <v>507</v>
      </c>
      <c r="B409" s="3"/>
    </row>
    <row r="410" spans="1:2" x14ac:dyDescent="0.2">
      <c r="A410" s="4" t="s">
        <v>508</v>
      </c>
      <c r="B410" s="3"/>
    </row>
    <row r="411" spans="1:2" x14ac:dyDescent="0.2">
      <c r="A411" s="4" t="s">
        <v>509</v>
      </c>
      <c r="B411" s="3"/>
    </row>
    <row r="412" spans="1:2" x14ac:dyDescent="0.2">
      <c r="A412" s="4" t="s">
        <v>510</v>
      </c>
      <c r="B412" s="3"/>
    </row>
    <row r="413" spans="1:2" x14ac:dyDescent="0.2">
      <c r="A413" s="4" t="s">
        <v>511</v>
      </c>
      <c r="B413" s="3"/>
    </row>
    <row r="414" spans="1:2" x14ac:dyDescent="0.2">
      <c r="A414" s="4" t="s">
        <v>512</v>
      </c>
      <c r="B414" s="3"/>
    </row>
    <row r="415" spans="1:2" x14ac:dyDescent="0.2">
      <c r="A415" s="4" t="s">
        <v>513</v>
      </c>
      <c r="B415" s="3"/>
    </row>
    <row r="416" spans="1:2" x14ac:dyDescent="0.2">
      <c r="A416" s="4" t="s">
        <v>514</v>
      </c>
      <c r="B416" s="3"/>
    </row>
    <row r="417" spans="1:2" x14ac:dyDescent="0.2">
      <c r="A417" s="4" t="s">
        <v>515</v>
      </c>
      <c r="B417" s="3"/>
    </row>
    <row r="418" spans="1:2" x14ac:dyDescent="0.2">
      <c r="A418" s="4" t="s">
        <v>516</v>
      </c>
      <c r="B418" s="3"/>
    </row>
    <row r="419" spans="1:2" x14ac:dyDescent="0.2">
      <c r="A419" s="4" t="s">
        <v>517</v>
      </c>
      <c r="B419" s="3"/>
    </row>
    <row r="420" spans="1:2" x14ac:dyDescent="0.2">
      <c r="A420" s="4" t="s">
        <v>518</v>
      </c>
      <c r="B420" s="3"/>
    </row>
    <row r="421" spans="1:2" x14ac:dyDescent="0.2">
      <c r="A421" s="4" t="s">
        <v>519</v>
      </c>
      <c r="B421" s="3"/>
    </row>
    <row r="422" spans="1:2" x14ac:dyDescent="0.2">
      <c r="A422" s="4" t="s">
        <v>520</v>
      </c>
      <c r="B422" s="3"/>
    </row>
    <row r="423" spans="1:2" x14ac:dyDescent="0.2">
      <c r="A423" s="4" t="s">
        <v>521</v>
      </c>
      <c r="B423" s="3"/>
    </row>
    <row r="424" spans="1:2" x14ac:dyDescent="0.2">
      <c r="A424" s="4" t="s">
        <v>522</v>
      </c>
      <c r="B424" s="3"/>
    </row>
    <row r="425" spans="1:2" x14ac:dyDescent="0.2">
      <c r="A425" s="4" t="s">
        <v>523</v>
      </c>
      <c r="B425" s="3"/>
    </row>
    <row r="426" spans="1:2" x14ac:dyDescent="0.2">
      <c r="A426" s="4" t="s">
        <v>524</v>
      </c>
      <c r="B426" s="3"/>
    </row>
    <row r="427" spans="1:2" x14ac:dyDescent="0.2">
      <c r="A427" s="4" t="s">
        <v>525</v>
      </c>
      <c r="B427" s="3"/>
    </row>
    <row r="428" spans="1:2" x14ac:dyDescent="0.2">
      <c r="A428" s="4" t="s">
        <v>526</v>
      </c>
      <c r="B428" s="3"/>
    </row>
    <row r="429" spans="1:2" x14ac:dyDescent="0.2">
      <c r="A429" s="4" t="s">
        <v>527</v>
      </c>
      <c r="B429" s="3"/>
    </row>
    <row r="430" spans="1:2" x14ac:dyDescent="0.2">
      <c r="A430" s="4" t="s">
        <v>528</v>
      </c>
      <c r="B430" s="3"/>
    </row>
    <row r="431" spans="1:2" x14ac:dyDescent="0.2">
      <c r="A431" s="4" t="s">
        <v>529</v>
      </c>
      <c r="B431" s="3"/>
    </row>
    <row r="432" spans="1:2" x14ac:dyDescent="0.2">
      <c r="A432" s="4" t="s">
        <v>530</v>
      </c>
      <c r="B432" s="3"/>
    </row>
    <row r="433" spans="1:2" x14ac:dyDescent="0.2">
      <c r="A433" s="4" t="s">
        <v>531</v>
      </c>
      <c r="B433" s="3"/>
    </row>
    <row r="434" spans="1:2" x14ac:dyDescent="0.2">
      <c r="A434" s="4" t="s">
        <v>532</v>
      </c>
      <c r="B434" s="3"/>
    </row>
    <row r="435" spans="1:2" x14ac:dyDescent="0.2">
      <c r="A435" s="4" t="s">
        <v>533</v>
      </c>
      <c r="B435" s="3"/>
    </row>
    <row r="436" spans="1:2" x14ac:dyDescent="0.2">
      <c r="A436" s="4" t="s">
        <v>534</v>
      </c>
      <c r="B436" s="3"/>
    </row>
    <row r="437" spans="1:2" x14ac:dyDescent="0.2">
      <c r="A437" s="4" t="s">
        <v>535</v>
      </c>
      <c r="B437" s="3"/>
    </row>
    <row r="438" spans="1:2" x14ac:dyDescent="0.2">
      <c r="A438" s="4" t="s">
        <v>536</v>
      </c>
      <c r="B438" s="3"/>
    </row>
    <row r="439" spans="1:2" x14ac:dyDescent="0.2">
      <c r="A439" s="4" t="s">
        <v>537</v>
      </c>
      <c r="B439" s="3"/>
    </row>
    <row r="440" spans="1:2" x14ac:dyDescent="0.2">
      <c r="A440" s="4" t="s">
        <v>538</v>
      </c>
      <c r="B440" s="3"/>
    </row>
    <row r="441" spans="1:2" x14ac:dyDescent="0.2">
      <c r="A441" s="4" t="s">
        <v>539</v>
      </c>
      <c r="B441" s="3"/>
    </row>
    <row r="442" spans="1:2" x14ac:dyDescent="0.2">
      <c r="A442" s="4" t="s">
        <v>540</v>
      </c>
      <c r="B442" s="3"/>
    </row>
    <row r="443" spans="1:2" x14ac:dyDescent="0.2">
      <c r="A443" s="4" t="s">
        <v>541</v>
      </c>
      <c r="B443" s="3"/>
    </row>
    <row r="444" spans="1:2" x14ac:dyDescent="0.2">
      <c r="A444" s="4" t="s">
        <v>542</v>
      </c>
      <c r="B444" s="3"/>
    </row>
    <row r="445" spans="1:2" x14ac:dyDescent="0.2">
      <c r="A445" s="4" t="s">
        <v>543</v>
      </c>
      <c r="B445" s="3"/>
    </row>
    <row r="446" spans="1:2" x14ac:dyDescent="0.2">
      <c r="A446" s="4" t="s">
        <v>544</v>
      </c>
      <c r="B446" s="3"/>
    </row>
    <row r="447" spans="1:2" x14ac:dyDescent="0.2">
      <c r="A447" s="4" t="s">
        <v>545</v>
      </c>
      <c r="B447" s="3"/>
    </row>
  </sheetData>
  <mergeCells count="2">
    <mergeCell ref="A1:B3"/>
    <mergeCell ref="C1:I3"/>
  </mergeCells>
  <hyperlinks>
    <hyperlink ref="A7" location="'Tables'!A7:E18" display="Likelihood to Vote by Likelihood to Vote" xr:uid="{464CD313-92D9-4C70-933C-1AADC839BB0F}"/>
    <hyperlink ref="A8" location="'Tables'!A23:I34" display="Likelihood to Vote by Generic Ballot" xr:uid="{D4EF98EC-59B9-40A1-BB72-5388A11E1656}"/>
    <hyperlink ref="A9" location="'Tables'!A39:I50" display="Likelihood to Vote by Ten Commandments Amendment" xr:uid="{5F5C79A0-A78A-4ED3-9DEA-3DFEF23CD8A7}"/>
    <hyperlink ref="A10" location="'Tables'!A55:G66" display="Likelihood to Vote by Pro-life Amendment" xr:uid="{E21B6CCE-7670-439A-ADF2-A7037EA21730}"/>
    <hyperlink ref="A11" location="'Tables'!A71:I82" display="Likelihood to Vote by Governor Ballot" xr:uid="{1E7F5CCD-BC0D-471D-88FC-623B93728ABB}"/>
    <hyperlink ref="A12" location="'Tables'!A87:I98" display="Likelihood to Vote by Lieutenant Governor Ballot" xr:uid="{70BF2416-BA47-422B-A4ED-E077CA8E1426}"/>
    <hyperlink ref="A13" location="'Tables'!A103:I114" display="Likelihood to Vote by Attorney General Ballot" xr:uid="{4B9CE127-F5C5-415C-84AD-DA47B4A34162}"/>
    <hyperlink ref="A14" location="'Tables'!A119:I130" display="Likelihood to Vote by Secretary of State Ballot" xr:uid="{9E825BAB-FD2D-4266-A997-6AB9106347F0}"/>
    <hyperlink ref="A15" location="'Tables'!A135:I146" display="Likelihood to Vote by Chief Justice of the Alabama Supreme Court Ballot" xr:uid="{E7D94B7D-9894-472A-95C3-4F2EACB87711}"/>
    <hyperlink ref="A16" location="'Tables'!A151:F162" display="Likelihood to Vote by What age range do you fall within?" xr:uid="{DC8B195C-509E-49ED-A410-982D696A3829}"/>
    <hyperlink ref="A17" location="'Tables'!A167:D178" display="Likelihood to Vote by Gender" xr:uid="{FDE53A47-E71B-4B64-8395-A0B7DB78737C}"/>
    <hyperlink ref="A18" location="'Tables'!A183:F194" display="Likelihood to Vote by Primary Voter Propensity" xr:uid="{7CDDD720-1B2E-40D3-90B7-D6AEA2045990}"/>
    <hyperlink ref="A19" location="'Tables'!A199:F210" display="Likelihood to Vote by Geo" xr:uid="{99B1F5A6-15AE-43DF-A828-CBB9084D79C0}"/>
    <hyperlink ref="A20" location="'Tables'!A215:L226" display="Likelihood to Vote by Geo - DMAs" xr:uid="{F3611A82-6277-44FD-B662-25548F62E6AC}"/>
    <hyperlink ref="A21" location="'Tables'!A231:I242" display="Likelihood to Vote by Geo – Congressional Districts" xr:uid="{810A0775-EF11-4685-B6CD-F5A392919A64}"/>
    <hyperlink ref="A22" location="'Tables'!A247:J258" display="Likelihood to Vote by Age/Gender Combos" xr:uid="{A957DF74-8095-4A0F-981E-AC2665CFC209}"/>
    <hyperlink ref="A23" location="'Tables'!A263:F274" display="Likelihood to Vote by Ethnicity" xr:uid="{A7D252D0-F4FF-4AF3-B44B-631B9878AB63}"/>
    <hyperlink ref="A24" location="'Tables'!A279:E290" display="Likelihood to Vote by Political Party" xr:uid="{8EDF8D03-2173-4867-9D5A-DDA2D88CB7C2}"/>
    <hyperlink ref="A25" location="'Tables'!A295:E306" display="Likelihood to Vote by Income" xr:uid="{A80FBD0C-4CE3-44A7-BC07-1873824DB96A}"/>
    <hyperlink ref="A26" location="'Tables'!A311:D322" display="Likelihood to Vote by Education" xr:uid="{4EA55078-3363-4584-9C20-E4EAB29E69F9}"/>
    <hyperlink ref="A27" location="'Tables'!A327:F338" display="Likelihood to Vote by Education + Gender" xr:uid="{213E756C-D127-4F9A-87F0-D36FBE11DFFD}"/>
    <hyperlink ref="A28" location="'Tables'!A343:E362" display="Generic Ballot by Likelihood to Vote" xr:uid="{81B259E9-1E71-4BAF-A7AD-2464405E5F95}"/>
    <hyperlink ref="A29" location="'Tables'!A367:I386" display="Generic Ballot by Generic Ballot" xr:uid="{4C04089E-EA19-4ED9-9957-F8ABE0606CA5}"/>
    <hyperlink ref="A30" location="'Tables'!A391:I410" display="Generic Ballot by Ten Commandments Amendment" xr:uid="{83F01585-C237-4C29-AD37-CD0B89953E6E}"/>
    <hyperlink ref="A31" location="'Tables'!A415:G434" display="Generic Ballot by Pro-life Amendment" xr:uid="{BA187BCD-D8DF-41A6-A1DD-6EC62FCA420B}"/>
    <hyperlink ref="A32" location="'Tables'!A439:I458" display="Generic Ballot by Governor Ballot" xr:uid="{1A8EA708-6C53-40D3-9842-77D8DA74623D}"/>
    <hyperlink ref="A33" location="'Tables'!A463:I482" display="Generic Ballot by Lieutenant Governor Ballot" xr:uid="{633D7C55-7DBD-485A-98F2-7C4C3FBED446}"/>
    <hyperlink ref="A34" location="'Tables'!A487:I506" display="Generic Ballot by Attorney General Ballot" xr:uid="{968BC781-D3CF-44B3-950C-03DFEEA46B83}"/>
    <hyperlink ref="A35" location="'Tables'!A511:I530" display="Generic Ballot by Secretary of State Ballot" xr:uid="{0178A8C7-37FF-4A66-9438-96FD87E0A578}"/>
    <hyperlink ref="A36" location="'Tables'!A535:I554" display="Generic Ballot by Chief Justice of the Alabama Supreme Court Ballot" xr:uid="{DECD9951-852F-41F0-BE4C-7F015F69729B}"/>
    <hyperlink ref="A37" location="'Tables'!A559:F578" display="Generic Ballot by What age range do you fall within?" xr:uid="{C0B50F85-82BB-4F4A-8CC5-6287FF6C5FB5}"/>
    <hyperlink ref="A38" location="'Tables'!A583:D602" display="Generic Ballot by Gender" xr:uid="{805BAFC6-908A-46AF-9B48-93459FBD143C}"/>
    <hyperlink ref="A39" location="'Tables'!A607:F626" display="Generic Ballot by Primary Voter Propensity" xr:uid="{A3331AAE-8975-4BAC-8BC6-C66ABCDC2A06}"/>
    <hyperlink ref="A40" location="'Tables'!A631:F650" display="Generic Ballot by Geo" xr:uid="{6FE95036-A182-45D2-AEA3-B2F8AB751483}"/>
    <hyperlink ref="A41" location="'Tables'!A655:L674" display="Generic Ballot by Geo - DMAs" xr:uid="{C371773E-0FDA-4D1A-9D2E-84B5FEC5C492}"/>
    <hyperlink ref="A42" location="'Tables'!A679:I698" display="Generic Ballot by Geo – Congressional Districts" xr:uid="{EFC04392-5352-4D02-8CFA-3CCBB5A4E655}"/>
    <hyperlink ref="A43" location="'Tables'!A703:J722" display="Generic Ballot by Age/Gender Combos" xr:uid="{E5DE16BF-6430-4D63-AFA1-DEA55A76B416}"/>
    <hyperlink ref="A44" location="'Tables'!A727:F746" display="Generic Ballot by Ethnicity" xr:uid="{8F8D6F25-1650-4EE5-BA27-C7C6247146F0}"/>
    <hyperlink ref="A45" location="'Tables'!A751:E770" display="Generic Ballot by Political Party" xr:uid="{A24C4B99-F702-4764-8B13-21B6F69530BB}"/>
    <hyperlink ref="A46" location="'Tables'!A775:E794" display="Generic Ballot by Income" xr:uid="{5DBEAA24-03F9-4649-96D5-66D7ACA02AFE}"/>
    <hyperlink ref="A47" location="'Tables'!A799:D818" display="Generic Ballot by Education" xr:uid="{198A73F4-5FE9-4140-9977-939D52C9D890}"/>
    <hyperlink ref="A48" location="'Tables'!A823:F842" display="Generic Ballot by Education + Gender" xr:uid="{E5F812B1-7BD1-4A97-A686-D345900ABF94}"/>
    <hyperlink ref="A49" location="'Tables'!A847:E866" display="Ten Commandments Amendment by Likelihood to Vote" xr:uid="{6D30D57B-8D8B-4C19-A4D1-B319E342AC6B}"/>
    <hyperlink ref="A50" location="'Tables'!A871:I890" display="Ten Commandments Amendment by Generic Ballot" xr:uid="{7189204A-91CD-465D-A67A-BA7D40E2C079}"/>
    <hyperlink ref="A51" location="'Tables'!A895:I914" display="Ten Commandments Amendment by Ten Commandments Amendment" xr:uid="{1B52A5BC-EB76-4581-9638-317DCB1B8F0D}"/>
    <hyperlink ref="A52" location="'Tables'!A919:G938" display="Ten Commandments Amendment by Pro-life Amendment" xr:uid="{43AC87EB-05AD-4BD3-8EBA-00F44308D602}"/>
    <hyperlink ref="A53" location="'Tables'!A943:I962" display="Ten Commandments Amendment by Governor Ballot" xr:uid="{CC6CF8A1-3119-4A60-8F24-401FEA988385}"/>
    <hyperlink ref="A54" location="'Tables'!A967:I986" display="Ten Commandments Amendment by Lieutenant Governor Ballot" xr:uid="{5D3BCF78-839B-41E5-B247-7847803E22B4}"/>
    <hyperlink ref="A55" location="'Tables'!A991:I1010" display="Ten Commandments Amendment by Attorney General Ballot" xr:uid="{7974209E-2E60-4919-B5F7-8B4C7AD0C35F}"/>
    <hyperlink ref="A56" location="'Tables'!A1015:I1034" display="Ten Commandments Amendment by Secretary of State Ballot" xr:uid="{99EF73E8-2298-437A-A5FB-4BCBAC67C9B4}"/>
    <hyperlink ref="A57" location="'Tables'!A1039:I1058" display="Ten Commandments Amendment by Chief Justice of the Alabama Supreme Court Ballot" xr:uid="{0E7496D2-4C1B-4BAE-9E47-4D058954AAE7}"/>
    <hyperlink ref="A58" location="'Tables'!A1063:F1082" display="Ten Commandments Amendment by What age range do you fall within?" xr:uid="{967DD4BA-9B65-43A4-8B59-B22913AE3665}"/>
    <hyperlink ref="A59" location="'Tables'!A1087:D1106" display="Ten Commandments Amendment by Gender" xr:uid="{67515526-C33E-4CB9-B320-4461F4637576}"/>
    <hyperlink ref="A60" location="'Tables'!A1111:F1130" display="Ten Commandments Amendment by Primary Voter Propensity" xr:uid="{13C483B7-E9DA-4E78-8EFA-9CF64627BD8A}"/>
    <hyperlink ref="A61" location="'Tables'!A1135:F1154" display="Ten Commandments Amendment by Geo" xr:uid="{FAE4B96B-EECA-4189-8930-0D5272D1A538}"/>
    <hyperlink ref="A62" location="'Tables'!A1159:L1178" display="Ten Commandments Amendment by Geo - DMAs" xr:uid="{1FA533EC-8B63-4FFB-BA67-5B038D497F5E}"/>
    <hyperlink ref="A63" location="'Tables'!A1183:I1202" display="Ten Commandments Amendment by Geo – Congressional Districts" xr:uid="{A5C0BFBB-5225-4D84-9DB2-4B23C10A1212}"/>
    <hyperlink ref="A64" location="'Tables'!A1207:J1226" display="Ten Commandments Amendment by Age/Gender Combos" xr:uid="{248A2CE0-83F8-4528-B9D5-905A95982156}"/>
    <hyperlink ref="A65" location="'Tables'!A1231:F1250" display="Ten Commandments Amendment by Ethnicity" xr:uid="{42894C67-FA92-43E9-A855-342D79DD8F05}"/>
    <hyperlink ref="A66" location="'Tables'!A1255:E1274" display="Ten Commandments Amendment by Political Party" xr:uid="{E17A79C4-65E5-4B4A-A292-1040B9CA28CA}"/>
    <hyperlink ref="A67" location="'Tables'!A1279:E1298" display="Ten Commandments Amendment by Income" xr:uid="{81775A87-C934-404C-AFD2-35B0CCE2CD34}"/>
    <hyperlink ref="A68" location="'Tables'!A1303:D1322" display="Ten Commandments Amendment by Education" xr:uid="{D6BE1F62-2C08-45FF-A449-AA7B6A30576B}"/>
    <hyperlink ref="A69" location="'Tables'!A1327:F1346" display="Ten Commandments Amendment by Education + Gender" xr:uid="{85553F79-147E-432D-A24E-ECBA9BA2170F}"/>
    <hyperlink ref="A70" location="'Tables'!A1351:E1366" display="Pro-life Amendment by Likelihood to Vote" xr:uid="{A4FC8AE4-A1DA-4A95-9C69-5FB48AF68607}"/>
    <hyperlink ref="A71" location="'Tables'!A1371:I1386" display="Pro-life Amendment by Generic Ballot" xr:uid="{D08F01C4-9A5F-4524-B8F7-5F26FE3864BB}"/>
    <hyperlink ref="A72" location="'Tables'!A1391:I1406" display="Pro-life Amendment by Ten Commandments Amendment" xr:uid="{38070BEF-E88C-44A2-B95F-708D4B96721A}"/>
    <hyperlink ref="A73" location="'Tables'!A1411:G1426" display="Pro-life Amendment by Pro-life Amendment" xr:uid="{C505EF99-0F59-4F5A-B7FF-753D6B9229A4}"/>
    <hyperlink ref="A74" location="'Tables'!A1431:I1446" display="Pro-life Amendment by Governor Ballot" xr:uid="{1DF5A1AD-FAC8-4E56-90D5-F47CDDE0E3AF}"/>
    <hyperlink ref="A75" location="'Tables'!A1451:I1466" display="Pro-life Amendment by Lieutenant Governor Ballot" xr:uid="{54AB9CF4-4C57-4808-B92D-225DEF8B6BBA}"/>
    <hyperlink ref="A76" location="'Tables'!A1471:I1486" display="Pro-life Amendment by Attorney General Ballot" xr:uid="{FE2F18D8-374B-4EF0-870E-C04512BA229C}"/>
    <hyperlink ref="A77" location="'Tables'!A1491:I1506" display="Pro-life Amendment by Secretary of State Ballot" xr:uid="{B1965A99-051C-4864-9C12-A8FA98EB975A}"/>
    <hyperlink ref="A78" location="'Tables'!A1511:I1526" display="Pro-life Amendment by Chief Justice of the Alabama Supreme Court Ballot" xr:uid="{B2364020-2F1E-4137-985B-DC81E5C0485C}"/>
    <hyperlink ref="A79" location="'Tables'!A1531:F1546" display="Pro-life Amendment by What age range do you fall within?" xr:uid="{E628AE76-5603-4040-9B31-1FD8C3D0B8FB}"/>
    <hyperlink ref="A80" location="'Tables'!A1551:D1566" display="Pro-life Amendment by Gender" xr:uid="{9E1F640B-5877-4ABF-AEC7-8B96CB3D3505}"/>
    <hyperlink ref="A81" location="'Tables'!A1571:F1586" display="Pro-life Amendment by Primary Voter Propensity" xr:uid="{D59CF3E7-D7EF-44C1-A8D5-D6AA8CE4B681}"/>
    <hyperlink ref="A82" location="'Tables'!A1591:F1606" display="Pro-life Amendment by Geo" xr:uid="{03DFA0DC-3AB6-4F61-ABD3-B1D106A2E300}"/>
    <hyperlink ref="A83" location="'Tables'!A1611:L1626" display="Pro-life Amendment by Geo - DMAs" xr:uid="{E32BAF3B-C5C2-4C54-B3FD-9BBF2F379170}"/>
    <hyperlink ref="A84" location="'Tables'!A1631:I1646" display="Pro-life Amendment by Geo – Congressional Districts" xr:uid="{22EEC9C5-F5B8-4C37-A613-3F73B47914CA}"/>
    <hyperlink ref="A85" location="'Tables'!A1651:J1666" display="Pro-life Amendment by Age/Gender Combos" xr:uid="{53AD0EF2-585E-420E-A815-4494939B5E3B}"/>
    <hyperlink ref="A86" location="'Tables'!A1671:F1686" display="Pro-life Amendment by Ethnicity" xr:uid="{A684538F-8957-47ED-9114-5213C932B996}"/>
    <hyperlink ref="A87" location="'Tables'!A1691:E1706" display="Pro-life Amendment by Political Party" xr:uid="{C44DF42A-3398-4818-943A-AB1CA8CABD91}"/>
    <hyperlink ref="A88" location="'Tables'!A1711:E1726" display="Pro-life Amendment by Income" xr:uid="{A6EBFA2D-5724-4736-84F9-430C32D324FF}"/>
    <hyperlink ref="A89" location="'Tables'!A1731:D1746" display="Pro-life Amendment by Education" xr:uid="{BBA68504-5F90-4EAE-B534-9E4192CEBCDE}"/>
    <hyperlink ref="A90" location="'Tables'!A1751:F1766" display="Pro-life Amendment by Education + Gender" xr:uid="{DD5E184D-75CE-46CB-A72C-40ED5812ED9F}"/>
    <hyperlink ref="A91" location="'Tables'!A1771:E1790" display="Governor Ballot by Likelihood to Vote" xr:uid="{37CE6E64-580A-4E01-9CF5-716A13AFDAE6}"/>
    <hyperlink ref="A92" location="'Tables'!A1795:I1814" display="Governor Ballot by Generic Ballot" xr:uid="{5FF96257-6A50-48CB-B791-74F02BDAAF7F}"/>
    <hyperlink ref="A93" location="'Tables'!A1819:I1838" display="Governor Ballot by Ten Commandments Amendment" xr:uid="{7A0B2EE5-CCC6-4D4C-A6E2-13991F187F34}"/>
    <hyperlink ref="A94" location="'Tables'!A1843:G1862" display="Governor Ballot by Pro-life Amendment" xr:uid="{2A1F9446-CACC-45ED-93C8-45E32DB64891}"/>
    <hyperlink ref="A95" location="'Tables'!A1867:I1886" display="Governor Ballot by Governor Ballot" xr:uid="{4E76F822-A300-437D-A581-91C5AAA3BD3E}"/>
    <hyperlink ref="A96" location="'Tables'!A1891:I1910" display="Governor Ballot by Lieutenant Governor Ballot" xr:uid="{2E51C16C-F5F0-46FA-B858-93BE825D6514}"/>
    <hyperlink ref="A97" location="'Tables'!A1915:I1934" display="Governor Ballot by Attorney General Ballot" xr:uid="{1F327F19-DF33-4B2B-8FCD-3A89F225BDED}"/>
    <hyperlink ref="A98" location="'Tables'!A1939:I1958" display="Governor Ballot by Secretary of State Ballot" xr:uid="{FDC8DCEC-1358-4497-AD4E-77A6CEC2C5A9}"/>
    <hyperlink ref="A99" location="'Tables'!A1963:I1982" display="Governor Ballot by Chief Justice of the Alabama Supreme Court Ballot" xr:uid="{A13BB250-50D3-403D-8DD9-1788AE706819}"/>
    <hyperlink ref="A100" location="'Tables'!A1987:F2006" display="Governor Ballot by What age range do you fall within?" xr:uid="{7A8B7656-A273-4DD2-AEFD-31802D2C0AEA}"/>
    <hyperlink ref="A101" location="'Tables'!A2011:D2030" display="Governor Ballot by Gender" xr:uid="{ADDC9689-0C72-4DFF-84BF-962F9E8365BF}"/>
    <hyperlink ref="A102" location="'Tables'!A2035:F2054" display="Governor Ballot by Primary Voter Propensity" xr:uid="{0F054DBE-0D6E-4515-A123-24AB4DD223BA}"/>
    <hyperlink ref="A103" location="'Tables'!A2059:F2078" display="Governor Ballot by Geo" xr:uid="{C6881DCA-8DEF-41C2-8D7A-577F8CD57CB4}"/>
    <hyperlink ref="A104" location="'Tables'!A2083:L2102" display="Governor Ballot by Geo - DMAs" xr:uid="{7F4ECCF5-2A99-48DE-B1D9-6AB689C5F029}"/>
    <hyperlink ref="A105" location="'Tables'!A2107:I2126" display="Governor Ballot by Geo – Congressional Districts" xr:uid="{75AA2EC7-9F9E-4535-BF51-08261968EAE5}"/>
    <hyperlink ref="A106" location="'Tables'!A2131:J2150" display="Governor Ballot by Age/Gender Combos" xr:uid="{B30E0179-6A79-45BE-BF40-9EF1444D8781}"/>
    <hyperlink ref="A107" location="'Tables'!A2155:F2174" display="Governor Ballot by Ethnicity" xr:uid="{34E9F77D-AE87-42B4-934F-24B88BF79738}"/>
    <hyperlink ref="A108" location="'Tables'!A2179:E2198" display="Governor Ballot by Political Party" xr:uid="{8418F19F-0A51-453C-999C-A14F2E1E54A5}"/>
    <hyperlink ref="A109" location="'Tables'!A2203:E2222" display="Governor Ballot by Income" xr:uid="{D34D6583-739B-4F38-9E80-9EBE86978B9B}"/>
    <hyperlink ref="A110" location="'Tables'!A2227:D2246" display="Governor Ballot by Education" xr:uid="{2F465634-5BD9-4AB5-AE8C-763659E21D84}"/>
    <hyperlink ref="A111" location="'Tables'!A2251:F2270" display="Governor Ballot by Education + Gender" xr:uid="{BA565D38-353C-4F90-A47C-63086845970D}"/>
    <hyperlink ref="A112" location="'Tables'!A2275:E2294" display="Lieutenant Governor Ballot by Likelihood to Vote" xr:uid="{7CDBDC85-95B5-48B5-AC64-09579FB389FB}"/>
    <hyperlink ref="A113" location="'Tables'!A2299:I2318" display="Lieutenant Governor Ballot by Generic Ballot" xr:uid="{4B326E04-7BB1-4E15-A536-E0F1E048F67C}"/>
    <hyperlink ref="A114" location="'Tables'!A2323:I2342" display="Lieutenant Governor Ballot by Ten Commandments Amendment" xr:uid="{5DCC6184-0C9A-42D4-8323-B3D7220B4761}"/>
    <hyperlink ref="A115" location="'Tables'!A2347:G2366" display="Lieutenant Governor Ballot by Pro-life Amendment" xr:uid="{D71304EC-84BE-4C9E-8D6B-D3CFCD70F190}"/>
    <hyperlink ref="A116" location="'Tables'!A2371:I2390" display="Lieutenant Governor Ballot by Governor Ballot" xr:uid="{B82FAA1F-48FB-48AA-AB5A-70C0EC819C7C}"/>
    <hyperlink ref="A117" location="'Tables'!A2395:I2414" display="Lieutenant Governor Ballot by Lieutenant Governor Ballot" xr:uid="{7166B8A1-0BCD-470D-ADBF-33647A55ED89}"/>
    <hyperlink ref="A118" location="'Tables'!A2419:I2438" display="Lieutenant Governor Ballot by Attorney General Ballot" xr:uid="{8A6FFC73-811D-41A1-A643-8B3A20AE8DB3}"/>
    <hyperlink ref="A119" location="'Tables'!A2443:I2462" display="Lieutenant Governor Ballot by Secretary of State Ballot" xr:uid="{1F68492A-223B-406D-97E7-96A866961D1C}"/>
    <hyperlink ref="A120" location="'Tables'!A2467:I2486" display="Lieutenant Governor Ballot by Chief Justice of the Alabama Supreme Court Ballot" xr:uid="{8D140065-7155-4043-96F8-61DF86E89FEF}"/>
    <hyperlink ref="A121" location="'Tables'!A2491:F2510" display="Lieutenant Governor Ballot by What age range do you fall within?" xr:uid="{AF409FD4-14C7-45AE-8A14-19A5DC526383}"/>
    <hyperlink ref="A122" location="'Tables'!A2515:D2534" display="Lieutenant Governor Ballot by Gender" xr:uid="{0C406875-864D-44F1-9DDE-4CC65EBB64DD}"/>
    <hyperlink ref="A123" location="'Tables'!A2539:F2558" display="Lieutenant Governor Ballot by Primary Voter Propensity" xr:uid="{E896A318-5D83-4703-A735-1F0AD694B9BD}"/>
    <hyperlink ref="A124" location="'Tables'!A2563:F2582" display="Lieutenant Governor Ballot by Geo" xr:uid="{74A6E6DF-AC7E-47FA-B241-700F5303BE03}"/>
    <hyperlink ref="A125" location="'Tables'!A2587:L2606" display="Lieutenant Governor Ballot by Geo - DMAs" xr:uid="{2AAA2A8F-8FDA-4EC1-A3EF-91D4B678A3D6}"/>
    <hyperlink ref="A126" location="'Tables'!A2611:I2630" display="Lieutenant Governor Ballot by Geo – Congressional Districts" xr:uid="{66B961CA-CFA6-4C77-8C9B-47E5826AF50D}"/>
    <hyperlink ref="A127" location="'Tables'!A2635:J2654" display="Lieutenant Governor Ballot by Age/Gender Combos" xr:uid="{3851AC1C-5BE8-41F2-83EB-C2EEAC8A453A}"/>
    <hyperlink ref="A128" location="'Tables'!A2659:F2678" display="Lieutenant Governor Ballot by Ethnicity" xr:uid="{212753A1-C448-47A1-8DFB-BED247738E61}"/>
    <hyperlink ref="A129" location="'Tables'!A2683:E2702" display="Lieutenant Governor Ballot by Political Party" xr:uid="{8C99A3FB-FA8E-4782-9344-564349BE5B93}"/>
    <hyperlink ref="A130" location="'Tables'!A2707:E2726" display="Lieutenant Governor Ballot by Income" xr:uid="{99305426-69B8-4B2D-8F8A-717E160FB083}"/>
    <hyperlink ref="A131" location="'Tables'!A2731:D2750" display="Lieutenant Governor Ballot by Education" xr:uid="{DBBDA355-71F8-47D7-8CD8-744DB554B5F7}"/>
    <hyperlink ref="A132" location="'Tables'!A2755:F2774" display="Lieutenant Governor Ballot by Education + Gender" xr:uid="{28B02FF6-697B-4B0F-8409-D8720D7776FA}"/>
    <hyperlink ref="A133" location="'Tables'!A2779:E2798" display="Attorney General Ballot by Likelihood to Vote" xr:uid="{456243D5-EEAA-4EC2-8F64-8C65AF738EE8}"/>
    <hyperlink ref="A134" location="'Tables'!A2803:I2822" display="Attorney General Ballot by Generic Ballot" xr:uid="{BEB4A1AF-DA9D-40B8-8C30-174CBFAA972D}"/>
    <hyperlink ref="A135" location="'Tables'!A2827:I2846" display="Attorney General Ballot by Ten Commandments Amendment" xr:uid="{5EC3AC02-29E2-4802-BD1B-876494700BCF}"/>
    <hyperlink ref="A136" location="'Tables'!A2851:G2870" display="Attorney General Ballot by Pro-life Amendment" xr:uid="{CBDE5758-1A45-4013-B7CD-232B1EADB5D5}"/>
    <hyperlink ref="A137" location="'Tables'!A2875:I2894" display="Attorney General Ballot by Governor Ballot" xr:uid="{2E5499BA-1BDC-4C04-8C23-BD54D9FA7F2C}"/>
    <hyperlink ref="A138" location="'Tables'!A2899:I2918" display="Attorney General Ballot by Lieutenant Governor Ballot" xr:uid="{51C41C22-B4AC-4571-85D4-D384A80E1D9E}"/>
    <hyperlink ref="A139" location="'Tables'!A2923:I2942" display="Attorney General Ballot by Attorney General Ballot" xr:uid="{ABD55914-3B82-4C2D-9B9F-D4A41EAD1025}"/>
    <hyperlink ref="A140" location="'Tables'!A2947:I2966" display="Attorney General Ballot by Secretary of State Ballot" xr:uid="{675EC2FB-9D8D-4EB4-9B30-4B4AEF67A8C3}"/>
    <hyperlink ref="A141" location="'Tables'!A2971:I2990" display="Attorney General Ballot by Chief Justice of the Alabama Supreme Court Ballot" xr:uid="{56B935F4-7D3A-4726-90E7-D8B1F5FF7AA7}"/>
    <hyperlink ref="A142" location="'Tables'!A2995:F3014" display="Attorney General Ballot by What age range do you fall within?" xr:uid="{04636D3E-EDE4-488C-A24E-18A2FC56D192}"/>
    <hyperlink ref="A143" location="'Tables'!A3019:D3038" display="Attorney General Ballot by Gender" xr:uid="{8BB68F9E-1A9C-4113-BAEF-3C09D1992756}"/>
    <hyperlink ref="A144" location="'Tables'!A3043:F3062" display="Attorney General Ballot by Primary Voter Propensity" xr:uid="{5DB13B28-1177-43F3-B70A-DE445382FDDD}"/>
    <hyperlink ref="A145" location="'Tables'!A3067:F3086" display="Attorney General Ballot by Geo" xr:uid="{027DA32D-E3A5-490B-A6FB-1958B923057F}"/>
    <hyperlink ref="A146" location="'Tables'!A3091:L3110" display="Attorney General Ballot by Geo - DMAs" xr:uid="{C415832C-71C3-4493-831C-A0F9057FC663}"/>
    <hyperlink ref="A147" location="'Tables'!A3115:I3134" display="Attorney General Ballot by Geo – Congressional Districts" xr:uid="{3A630648-8388-4A5D-9327-0F887DF06517}"/>
    <hyperlink ref="A148" location="'Tables'!A3139:J3158" display="Attorney General Ballot by Age/Gender Combos" xr:uid="{11595C8F-24DF-4CE9-8E01-300CA89EC9DF}"/>
    <hyperlink ref="A149" location="'Tables'!A3163:F3182" display="Attorney General Ballot by Ethnicity" xr:uid="{268A0BDA-7D32-4D57-9AF1-EF70F7B2FCE5}"/>
    <hyperlink ref="A150" location="'Tables'!A3187:E3206" display="Attorney General Ballot by Political Party" xr:uid="{C3C6AD88-D076-4C15-9059-A07A02463898}"/>
    <hyperlink ref="A151" location="'Tables'!A3211:E3230" display="Attorney General Ballot by Income" xr:uid="{50386BC1-B20E-4381-A792-132AF5291E33}"/>
    <hyperlink ref="A152" location="'Tables'!A3235:D3254" display="Attorney General Ballot by Education" xr:uid="{D1BC0021-F5B3-431F-BEDB-93983EA38F01}"/>
    <hyperlink ref="A153" location="'Tables'!A3259:F3278" display="Attorney General Ballot by Education + Gender" xr:uid="{B0E2F97C-C7FD-4423-A6C9-4DFA5C775157}"/>
    <hyperlink ref="A154" location="'Tables'!A3283:E3302" display="Secretary of State Ballot by Likelihood to Vote" xr:uid="{59CC8AF8-648C-4893-870E-F3312755F7A0}"/>
    <hyperlink ref="A155" location="'Tables'!A3307:I3326" display="Secretary of State Ballot by Generic Ballot" xr:uid="{8298FBFF-60C5-4E27-8187-73345314A8BE}"/>
    <hyperlink ref="A156" location="'Tables'!A3331:I3350" display="Secretary of State Ballot by Ten Commandments Amendment" xr:uid="{984D80F6-01FF-40AE-AC40-ED0C77E75742}"/>
    <hyperlink ref="A157" location="'Tables'!A3355:G3374" display="Secretary of State Ballot by Pro-life Amendment" xr:uid="{347DEDFA-3EA0-4C99-B5C3-70368C9890C5}"/>
    <hyperlink ref="A158" location="'Tables'!A3379:I3398" display="Secretary of State Ballot by Governor Ballot" xr:uid="{35C7872D-4164-4327-9408-81E8237D768C}"/>
    <hyperlink ref="A159" location="'Tables'!A3403:I3422" display="Secretary of State Ballot by Lieutenant Governor Ballot" xr:uid="{F9DA7D48-BA7C-4E92-A104-2812978E1377}"/>
    <hyperlink ref="A160" location="'Tables'!A3427:I3446" display="Secretary of State Ballot by Attorney General Ballot" xr:uid="{07E61D2F-ECF4-4568-A715-DB102727E3B4}"/>
    <hyperlink ref="A161" location="'Tables'!A3451:I3470" display="Secretary of State Ballot by Secretary of State Ballot" xr:uid="{A863EFFD-93FB-4339-8C51-98944CE7305C}"/>
    <hyperlink ref="A162" location="'Tables'!A3475:I3494" display="Secretary of State Ballot by Chief Justice of the Alabama Supreme Court Ballot" xr:uid="{DC0A1226-D7DE-492A-B70D-966297BD37FC}"/>
    <hyperlink ref="A163" location="'Tables'!A3499:F3518" display="Secretary of State Ballot by What age range do you fall within?" xr:uid="{11351EB5-3D28-4699-AD22-C1F6A1F48B2D}"/>
    <hyperlink ref="A164" location="'Tables'!A3523:D3542" display="Secretary of State Ballot by Gender" xr:uid="{620539A8-EAD3-4D55-B2BB-CB22771BA65A}"/>
    <hyperlink ref="A165" location="'Tables'!A3547:F3566" display="Secretary of State Ballot by Primary Voter Propensity" xr:uid="{9B0D06AD-65C8-4414-85F7-EA4CD933FA0F}"/>
    <hyperlink ref="A166" location="'Tables'!A3571:F3590" display="Secretary of State Ballot by Geo" xr:uid="{0544FC63-C429-4115-9808-0B39AD7CB56F}"/>
    <hyperlink ref="A167" location="'Tables'!A3595:L3614" display="Secretary of State Ballot by Geo - DMAs" xr:uid="{3428C5AB-7F45-4E2D-A237-7609F18557BC}"/>
    <hyperlink ref="A168" location="'Tables'!A3619:I3638" display="Secretary of State Ballot by Geo – Congressional Districts" xr:uid="{B8592C09-50D6-4047-8D24-BCDAAD665381}"/>
    <hyperlink ref="A169" location="'Tables'!A3643:J3662" display="Secretary of State Ballot by Age/Gender Combos" xr:uid="{A1CF113F-0BB0-43E5-8BA1-80A6326C213E}"/>
    <hyperlink ref="A170" location="'Tables'!A3667:F3686" display="Secretary of State Ballot by Ethnicity" xr:uid="{57F01FA4-83BF-4BAD-A2F3-08D49F28B5AB}"/>
    <hyperlink ref="A171" location="'Tables'!A3691:E3710" display="Secretary of State Ballot by Political Party" xr:uid="{C5498261-2725-44EC-AAA4-239B8BEDAA08}"/>
    <hyperlink ref="A172" location="'Tables'!A3715:E3734" display="Secretary of State Ballot by Income" xr:uid="{29676AEC-6696-45A1-BB9D-242F35C7EA73}"/>
    <hyperlink ref="A173" location="'Tables'!A3739:D3758" display="Secretary of State Ballot by Education" xr:uid="{3A3E57B3-D1C0-4F55-B610-BA3A9EA8A0DE}"/>
    <hyperlink ref="A174" location="'Tables'!A3763:F3782" display="Secretary of State Ballot by Education + Gender" xr:uid="{1416F031-06D7-40FB-B294-AD5EAFEE1348}"/>
    <hyperlink ref="A175" location="'Tables'!A3787:E3806" display="Chief Justice of the Alabama Supreme Court Ballot by Likelihood to Vote" xr:uid="{B6F08968-216D-496F-BFEB-7C02D3F11D70}"/>
    <hyperlink ref="A176" location="'Tables'!A3811:I3830" display="Chief Justice of the Alabama Supreme Court Ballot by Generic Ballot" xr:uid="{8D6F9AD8-126D-4CC4-B11A-D659B34DC049}"/>
    <hyperlink ref="A177" location="'Tables'!A3835:I3854" display="Chief Justice of the Alabama Supreme Court Ballot by Ten Commandments Amendment" xr:uid="{8F805CF7-5448-494D-A1E6-29F5BE2D1F95}"/>
    <hyperlink ref="A178" location="'Tables'!A3859:G3878" display="Chief Justice of the Alabama Supreme Court Ballot by Pro-life Amendment" xr:uid="{48337A92-1F57-4A5E-858F-B6F0ACC9DDD9}"/>
    <hyperlink ref="A179" location="'Tables'!A3883:I3902" display="Chief Justice of the Alabama Supreme Court Ballot by Governor Ballot" xr:uid="{B4FD2E23-5BA5-4535-A7D0-AE49B6BCED1D}"/>
    <hyperlink ref="A180" location="'Tables'!A3907:I3926" display="Chief Justice of the Alabama Supreme Court Ballot by Lieutenant Governor Ballot" xr:uid="{5FB275A0-A758-4637-8BD8-89F9F389C629}"/>
    <hyperlink ref="A181" location="'Tables'!A3931:I3950" display="Chief Justice of the Alabama Supreme Court Ballot by Attorney General Ballot" xr:uid="{8F76A595-922E-4928-81A0-524A4E7468F3}"/>
    <hyperlink ref="A182" location="'Tables'!A3955:I3974" display="Chief Justice of the Alabama Supreme Court Ballot by Secretary of State Ballot" xr:uid="{F142C5AD-6579-464C-9E8B-A833F575FAD1}"/>
    <hyperlink ref="A183" location="'Tables'!A3979:I3998" display="Chief Justice of the Alabama Supreme Court Ballot by Chief Justice of the Alabama Supreme Court Ballot" xr:uid="{3E3E409F-9CDC-4D8F-9CC9-6484BD560ECE}"/>
    <hyperlink ref="A184" location="'Tables'!A4003:F4022" display="Chief Justice of the Alabama Supreme Court Ballot by What age range do you fall within?" xr:uid="{38F54C1A-4209-45A1-B10D-793B7B828304}"/>
    <hyperlink ref="A185" location="'Tables'!A4027:D4046" display="Chief Justice of the Alabama Supreme Court Ballot by Gender" xr:uid="{320728B0-61BA-420D-AB2E-24567C7438DE}"/>
    <hyperlink ref="A186" location="'Tables'!A4051:F4070" display="Chief Justice of the Alabama Supreme Court Ballot by Primary Voter Propensity" xr:uid="{3FF432F0-2481-4FBE-8F35-8FCB81157528}"/>
    <hyperlink ref="A187" location="'Tables'!A4075:F4094" display="Chief Justice of the Alabama Supreme Court Ballot by Geo" xr:uid="{AB3E2617-9730-4656-B645-B8AF74A96F69}"/>
    <hyperlink ref="A188" location="'Tables'!A4099:L4118" display="Chief Justice of the Alabama Supreme Court Ballot by Geo - DMAs" xr:uid="{5FA146DE-94BA-4389-B261-113DB6B8B78A}"/>
    <hyperlink ref="A189" location="'Tables'!A4123:I4142" display="Chief Justice of the Alabama Supreme Court Ballot by Geo – Congressional Districts" xr:uid="{AB1CBC74-D0AE-449F-8D75-B6156C240BFE}"/>
    <hyperlink ref="A190" location="'Tables'!A4147:J4166" display="Chief Justice of the Alabama Supreme Court Ballot by Age/Gender Combos" xr:uid="{D9C17A9A-8AFC-47EA-923A-D13910CE5B68}"/>
    <hyperlink ref="A191" location="'Tables'!A4171:F4190" display="Chief Justice of the Alabama Supreme Court Ballot by Ethnicity" xr:uid="{9CE2FFB7-1DF3-4335-9598-7A903CDD2A99}"/>
    <hyperlink ref="A192" location="'Tables'!A4195:E4214" display="Chief Justice of the Alabama Supreme Court Ballot by Political Party" xr:uid="{77F3FC3A-6EDF-44FC-837D-CA0AC04C2AEA}"/>
    <hyperlink ref="A193" location="'Tables'!A4219:E4238" display="Chief Justice of the Alabama Supreme Court Ballot by Income" xr:uid="{C0D89483-94BC-42DE-81D9-6F6C5C1E2C6C}"/>
    <hyperlink ref="A194" location="'Tables'!A4243:D4262" display="Chief Justice of the Alabama Supreme Court Ballot by Education" xr:uid="{3A47579D-6BEF-4134-B9A1-61A02BDCF085}"/>
    <hyperlink ref="A195" location="'Tables'!A4267:F4286" display="Chief Justice of the Alabama Supreme Court Ballot by Education + Gender" xr:uid="{1B0698E0-2022-46EB-B65E-63AC65BA93F1}"/>
    <hyperlink ref="A196" location="'Tables'!A4291:E4304" display="What age range do you fall within? by Likelihood to Vote" xr:uid="{B16F5E33-98BF-441D-8991-76EB301D2FCA}"/>
    <hyperlink ref="A197" location="'Tables'!A4309:I4322" display="What age range do you fall within? by Generic Ballot" xr:uid="{AAF8BFF6-9CE8-403B-ADED-DFB1A49FE6D7}"/>
    <hyperlink ref="A198" location="'Tables'!A4327:I4340" display="What age range do you fall within? by Ten Commandments Amendment" xr:uid="{A25B0148-13AF-4F08-8F98-A63EFADB48FB}"/>
    <hyperlink ref="A199" location="'Tables'!A4345:G4358" display="What age range do you fall within? by Pro-life Amendment" xr:uid="{887E12C0-8524-42B6-9B48-A568356F8480}"/>
    <hyperlink ref="A200" location="'Tables'!A4363:I4376" display="What age range do you fall within? by Governor Ballot" xr:uid="{D2E695C8-07D8-4E66-AC09-DAEA7C7079B1}"/>
    <hyperlink ref="A201" location="'Tables'!A4381:I4394" display="What age range do you fall within? by Lieutenant Governor Ballot" xr:uid="{5B943259-470D-4DB0-9486-6D1445DC3644}"/>
    <hyperlink ref="A202" location="'Tables'!A4399:I4412" display="What age range do you fall within? by Attorney General Ballot" xr:uid="{E6195BEA-5CAA-41D6-BD1E-32FEC79FCD5E}"/>
    <hyperlink ref="A203" location="'Tables'!A4417:I4430" display="What age range do you fall within? by Secretary of State Ballot" xr:uid="{27F731FC-48D8-4404-AC0A-F86D15B9429A}"/>
    <hyperlink ref="A204" location="'Tables'!A4435:I4448" display="What age range do you fall within? by Chief Justice of the Alabama Supreme Court Ballot" xr:uid="{29FE400E-EB63-45EF-B0B3-5F4804C9C883}"/>
    <hyperlink ref="A205" location="'Tables'!A4453:F4466" display="What age range do you fall within? by What age range do you fall within?" xr:uid="{4724D997-F526-4949-9299-721BB48756C1}"/>
    <hyperlink ref="A206" location="'Tables'!A4471:D4484" display="What age range do you fall within? by Gender" xr:uid="{3DC8399F-74BF-4CC2-A8C7-9D43B7EAA7B8}"/>
    <hyperlink ref="A207" location="'Tables'!A4489:F4502" display="What age range do you fall within? by Primary Voter Propensity" xr:uid="{C22FEE2A-8259-487C-820F-FF3F00908B1D}"/>
    <hyperlink ref="A208" location="'Tables'!A4507:F4520" display="What age range do you fall within? by Geo" xr:uid="{E4ECFA4F-175C-4191-B245-434C2DE51314}"/>
    <hyperlink ref="A209" location="'Tables'!A4525:L4538" display="What age range do you fall within? by Geo - DMAs" xr:uid="{FB40278B-FFF6-472F-935C-F31121D94BC3}"/>
    <hyperlink ref="A210" location="'Tables'!A4543:I4556" display="What age range do you fall within? by Geo – Congressional Districts" xr:uid="{9DB1B9A0-5313-42B0-BA64-800C0861DDC6}"/>
    <hyperlink ref="A211" location="'Tables'!A4561:J4574" display="What age range do you fall within? by Age/Gender Combos" xr:uid="{DD906378-26A7-4664-813C-DEE4DB9342D6}"/>
    <hyperlink ref="A212" location="'Tables'!A4579:F4592" display="What age range do you fall within? by Ethnicity" xr:uid="{63493429-0222-4708-9D45-9E66F494D940}"/>
    <hyperlink ref="A213" location="'Tables'!A4597:E4610" display="What age range do you fall within? by Political Party" xr:uid="{0FB919F9-0881-4E3A-A26E-CF396BFBC008}"/>
    <hyperlink ref="A214" location="'Tables'!A4615:E4628" display="What age range do you fall within? by Income" xr:uid="{B049612E-D629-4984-9FE4-0B4F44A66D7B}"/>
    <hyperlink ref="A215" location="'Tables'!A4633:D4646" display="What age range do you fall within? by Education" xr:uid="{5AE2B2D5-3F22-4EF6-AD84-474804A43DD5}"/>
    <hyperlink ref="A216" location="'Tables'!A4651:F4664" display="What age range do you fall within? by Education + Gender" xr:uid="{62CEC757-5A61-490D-AFE9-8A8F1C4D8945}"/>
    <hyperlink ref="A217" location="'Tables'!A4669:E4678" display="Gender by Likelihood to Vote" xr:uid="{AC7B0A32-4A25-4FC9-A678-929A1A76C397}"/>
    <hyperlink ref="A218" location="'Tables'!A4683:I4692" display="Gender by Generic Ballot" xr:uid="{E667AC7B-A3F5-4D16-8C80-450ACA23C139}"/>
    <hyperlink ref="A219" location="'Tables'!A4697:I4706" display="Gender by Ten Commandments Amendment" xr:uid="{6B679B5D-A185-44E6-842A-7F7C53DD3307}"/>
    <hyperlink ref="A220" location="'Tables'!A4711:G4720" display="Gender by Pro-life Amendment" xr:uid="{33A1C481-FCF7-4B7A-B455-EB90EF964DB3}"/>
    <hyperlink ref="A221" location="'Tables'!A4725:I4734" display="Gender by Governor Ballot" xr:uid="{BFCA824F-12D2-48EA-9FD9-E13156F5B044}"/>
    <hyperlink ref="A222" location="'Tables'!A4739:I4748" display="Gender by Lieutenant Governor Ballot" xr:uid="{2C5A2A45-611A-46B3-95BB-E5781C356234}"/>
    <hyperlink ref="A223" location="'Tables'!A4753:I4762" display="Gender by Attorney General Ballot" xr:uid="{75781864-3C50-40FE-BDAA-B773465272EB}"/>
    <hyperlink ref="A224" location="'Tables'!A4767:I4776" display="Gender by Secretary of State Ballot" xr:uid="{E630DF35-E3BF-4F4F-B843-E1E7D81138C7}"/>
    <hyperlink ref="A225" location="'Tables'!A4781:I4790" display="Gender by Chief Justice of the Alabama Supreme Court Ballot" xr:uid="{F11CB2A2-DCBA-4746-A1EB-54624AC46CC1}"/>
    <hyperlink ref="A226" location="'Tables'!A4795:F4804" display="Gender by What age range do you fall within?" xr:uid="{B0708148-A6D2-4FE6-B8CD-A0621EC2E1FA}"/>
    <hyperlink ref="A227" location="'Tables'!A4809:D4818" display="Gender by Gender" xr:uid="{790C807E-CEE9-4EA7-8915-8567025C43ED}"/>
    <hyperlink ref="A228" location="'Tables'!A4823:F4832" display="Gender by Primary Voter Propensity" xr:uid="{673F9275-C98B-4227-9D86-C71CDE84746D}"/>
    <hyperlink ref="A229" location="'Tables'!A4837:F4846" display="Gender by Geo" xr:uid="{AEC4E722-D3D8-4FE6-8263-E6DC9764803F}"/>
    <hyperlink ref="A230" location="'Tables'!A4851:L4860" display="Gender by Geo - DMAs" xr:uid="{225E828F-32BA-4299-A1FF-3DCFBAFC3368}"/>
    <hyperlink ref="A231" location="'Tables'!A4865:I4874" display="Gender by Geo – Congressional Districts" xr:uid="{95526E4C-DE7A-4886-8E66-4C77899D4D3F}"/>
    <hyperlink ref="A232" location="'Tables'!A4879:J4888" display="Gender by Age/Gender Combos" xr:uid="{A7B1568E-C167-45A3-BCBF-063687FE8979}"/>
    <hyperlink ref="A233" location="'Tables'!A4893:F4902" display="Gender by Ethnicity" xr:uid="{B903899A-1C52-4AFC-A4C9-5AB625F38C0F}"/>
    <hyperlink ref="A234" location="'Tables'!A4907:E4916" display="Gender by Political Party" xr:uid="{1851CA54-F591-480D-B679-B0F0B2D7B734}"/>
    <hyperlink ref="A235" location="'Tables'!A4921:E4930" display="Gender by Income" xr:uid="{B01D6E14-7155-44F6-AF76-55B2E6A14377}"/>
    <hyperlink ref="A236" location="'Tables'!A4935:D4944" display="Gender by Education" xr:uid="{D2F9971A-E514-4D81-AAD4-C9B8D3C916C2}"/>
    <hyperlink ref="A237" location="'Tables'!A4949:F4958" display="Gender by Education + Gender" xr:uid="{DA181EAD-B165-449B-9025-58528AF4E1F5}"/>
    <hyperlink ref="A238" location="'Tables'!A4963:E4976" display="Primary Voter Propensity by Likelihood to Vote" xr:uid="{AB027EC2-6CDB-47E1-B507-F371B8A8086E}"/>
    <hyperlink ref="A239" location="'Tables'!A4981:I4994" display="Primary Voter Propensity by Generic Ballot" xr:uid="{6AA446D0-898F-4C21-802E-741D7D20E1F9}"/>
    <hyperlink ref="A240" location="'Tables'!A4999:I5012" display="Primary Voter Propensity by Ten Commandments Amendment" xr:uid="{B7726D42-130D-4016-A6A9-F01C39BF124A}"/>
    <hyperlink ref="A241" location="'Tables'!A5017:G5030" display="Primary Voter Propensity by Pro-life Amendment" xr:uid="{8989FEE5-2591-4067-A115-3DDC0429257D}"/>
    <hyperlink ref="A242" location="'Tables'!A5035:I5048" display="Primary Voter Propensity by Governor Ballot" xr:uid="{EAE56E1A-2131-4326-9EBE-B0C4636C3ECC}"/>
    <hyperlink ref="A243" location="'Tables'!A5053:I5066" display="Primary Voter Propensity by Lieutenant Governor Ballot" xr:uid="{9EC3BA42-CE45-4D27-A0C8-887AE5B3F9AE}"/>
    <hyperlink ref="A244" location="'Tables'!A5071:I5084" display="Primary Voter Propensity by Attorney General Ballot" xr:uid="{D32D0763-6F91-416A-925D-A0604C949E7D}"/>
    <hyperlink ref="A245" location="'Tables'!A5089:I5102" display="Primary Voter Propensity by Secretary of State Ballot" xr:uid="{2F8DC017-A97D-4635-B091-ABC59AB9B738}"/>
    <hyperlink ref="A246" location="'Tables'!A5107:I5120" display="Primary Voter Propensity by Chief Justice of the Alabama Supreme Court Ballot" xr:uid="{5AF082D3-CBA4-4D5E-9BC5-1EB1467DB313}"/>
    <hyperlink ref="A247" location="'Tables'!A5125:F5138" display="Primary Voter Propensity by What age range do you fall within?" xr:uid="{96150FEF-1DEB-40A1-9762-2E5D07D5745D}"/>
    <hyperlink ref="A248" location="'Tables'!A5143:D5156" display="Primary Voter Propensity by Gender" xr:uid="{F4BD3983-4A61-40AE-8001-95777B4A6B1A}"/>
    <hyperlink ref="A249" location="'Tables'!A5161:F5174" display="Primary Voter Propensity by Primary Voter Propensity" xr:uid="{B3C17E1C-EED7-40B1-B957-FB74D22968BC}"/>
    <hyperlink ref="A250" location="'Tables'!A5179:F5192" display="Primary Voter Propensity by Geo" xr:uid="{DE6A3038-8302-4161-B820-354C17CCC37B}"/>
    <hyperlink ref="A251" location="'Tables'!A5197:L5210" display="Primary Voter Propensity by Geo - DMAs" xr:uid="{1723A85D-3E73-4370-B952-6FBD86824B09}"/>
    <hyperlink ref="A252" location="'Tables'!A5215:I5228" display="Primary Voter Propensity by Geo – Congressional Districts" xr:uid="{397C3BDE-78FB-417F-BD4A-55884163305A}"/>
    <hyperlink ref="A253" location="'Tables'!A5233:J5246" display="Primary Voter Propensity by Age/Gender Combos" xr:uid="{BCB9C54D-45D0-45FE-8C3B-F5DA10F30485}"/>
    <hyperlink ref="A254" location="'Tables'!A5251:F5264" display="Primary Voter Propensity by Ethnicity" xr:uid="{FDC28867-9E01-4656-8D7D-CC3503D9DA84}"/>
    <hyperlink ref="A255" location="'Tables'!A5269:E5282" display="Primary Voter Propensity by Political Party" xr:uid="{04C9AFC3-8640-43EA-8EDB-10842981977C}"/>
    <hyperlink ref="A256" location="'Tables'!A5287:E5300" display="Primary Voter Propensity by Income" xr:uid="{A3D69750-8775-47EB-95DD-84D8D2F6B3E1}"/>
    <hyperlink ref="A257" location="'Tables'!A5305:D5318" display="Primary Voter Propensity by Education" xr:uid="{5A47B9EA-A530-432F-9ABB-3F90FF34BB39}"/>
    <hyperlink ref="A258" location="'Tables'!A5323:F5336" display="Primary Voter Propensity by Education + Gender" xr:uid="{35DA0ABF-4756-4690-8903-EFE6883E5A24}"/>
    <hyperlink ref="A259" location="'Tables'!A5341:E5354" display="Geo by Likelihood to Vote" xr:uid="{264FDE75-33EE-42C6-A426-D37DE436A9BB}"/>
    <hyperlink ref="A260" location="'Tables'!A5359:I5372" display="Geo by Generic Ballot" xr:uid="{B5ACF598-104B-4C1C-9FF8-589B6E51657B}"/>
    <hyperlink ref="A261" location="'Tables'!A5377:I5390" display="Geo by Ten Commandments Amendment" xr:uid="{CF27E32D-F243-4D14-88C7-10BDA3852E37}"/>
    <hyperlink ref="A262" location="'Tables'!A5395:G5408" display="Geo by Pro-life Amendment" xr:uid="{C2BBAF31-F07F-4CFF-86A8-1A3452042EAB}"/>
    <hyperlink ref="A263" location="'Tables'!A5413:I5426" display="Geo by Governor Ballot" xr:uid="{67CF817C-ABBC-4752-87FE-40412DFF5098}"/>
    <hyperlink ref="A264" location="'Tables'!A5431:I5444" display="Geo by Lieutenant Governor Ballot" xr:uid="{130E0836-ED14-4E18-899A-780602AA5144}"/>
    <hyperlink ref="A265" location="'Tables'!A5449:I5462" display="Geo by Attorney General Ballot" xr:uid="{A301547E-03DC-4798-8017-5C509BE388E3}"/>
    <hyperlink ref="A266" location="'Tables'!A5467:I5480" display="Geo by Secretary of State Ballot" xr:uid="{7B693A3A-B7E2-42A5-A6D5-C0BCCC0285E8}"/>
    <hyperlink ref="A267" location="'Tables'!A5485:I5498" display="Geo by Chief Justice of the Alabama Supreme Court Ballot" xr:uid="{17581A55-3E55-4C6B-8061-1C9D162883F1}"/>
    <hyperlink ref="A268" location="'Tables'!A5503:F5516" display="Geo by What age range do you fall within?" xr:uid="{E4849E14-9FE1-46C8-8A36-5D8743968A32}"/>
    <hyperlink ref="A269" location="'Tables'!A5521:D5534" display="Geo by Gender" xr:uid="{F2A223AA-3750-46A8-A5AA-31DC2721DD3C}"/>
    <hyperlink ref="A270" location="'Tables'!A5539:F5552" display="Geo by Primary Voter Propensity" xr:uid="{DF34C80A-1BD2-4B79-B385-65FAD3CD7B0C}"/>
    <hyperlink ref="A271" location="'Tables'!A5557:F5570" display="Geo by Geo" xr:uid="{95E7DFC2-40EF-47DF-8013-10387C460397}"/>
    <hyperlink ref="A272" location="'Tables'!A5575:L5588" display="Geo by Geo - DMAs" xr:uid="{E898009C-B519-425F-AB16-61EFE9416713}"/>
    <hyperlink ref="A273" location="'Tables'!A5593:I5606" display="Geo by Geo – Congressional Districts" xr:uid="{20796D35-ADB1-4923-BC88-32AD15A51766}"/>
    <hyperlink ref="A274" location="'Tables'!A5611:J5624" display="Geo by Age/Gender Combos" xr:uid="{B97BC715-9528-45FD-85FE-B84525B20254}"/>
    <hyperlink ref="A275" location="'Tables'!A5629:F5642" display="Geo by Ethnicity" xr:uid="{FDC52155-6853-4C1B-BFC0-76FF0CC4203B}"/>
    <hyperlink ref="A276" location="'Tables'!A5647:E5660" display="Geo by Political Party" xr:uid="{D08F9700-5AC7-4F84-8C0A-EE8A22A75ECF}"/>
    <hyperlink ref="A277" location="'Tables'!A5665:E5678" display="Geo by Income" xr:uid="{EF4FC967-81B2-4D86-8C58-61EB4560959E}"/>
    <hyperlink ref="A278" location="'Tables'!A5683:D5696" display="Geo by Education" xr:uid="{49A21494-4C48-4040-AD99-9C0CAE0FD2FB}"/>
    <hyperlink ref="A279" location="'Tables'!A5701:F5714" display="Geo by Education + Gender" xr:uid="{B8C27F5C-2337-4B2E-9F3B-A952601FF68E}"/>
    <hyperlink ref="A280" location="'Tables'!A5719:E5744" display="Geo - DMAs by Likelihood to Vote" xr:uid="{A190A8D6-D008-4775-9657-C759135929B5}"/>
    <hyperlink ref="A281" location="'Tables'!A5749:I5774" display="Geo - DMAs by Generic Ballot" xr:uid="{1F618F3F-B3BF-49B1-92C2-026776B72E03}"/>
    <hyperlink ref="A282" location="'Tables'!A5779:I5804" display="Geo - DMAs by Ten Commandments Amendment" xr:uid="{28EF63E8-069A-4288-916D-D507A53394C2}"/>
    <hyperlink ref="A283" location="'Tables'!A5809:G5834" display="Geo - DMAs by Pro-life Amendment" xr:uid="{25BBDCD9-4010-4118-9F09-75A914C1DF3B}"/>
    <hyperlink ref="A284" location="'Tables'!A5839:I5864" display="Geo - DMAs by Governor Ballot" xr:uid="{55588A47-F459-4B5F-9BEC-A0C5389F6EA9}"/>
    <hyperlink ref="A285" location="'Tables'!A5869:I5894" display="Geo - DMAs by Lieutenant Governor Ballot" xr:uid="{28372303-0678-4C33-A9A2-3D716519A0C5}"/>
    <hyperlink ref="A286" location="'Tables'!A5899:I5924" display="Geo - DMAs by Attorney General Ballot" xr:uid="{91C79504-497D-4831-A1D8-87DB8F9385A8}"/>
    <hyperlink ref="A287" location="'Tables'!A5929:I5954" display="Geo - DMAs by Secretary of State Ballot" xr:uid="{613A044C-1DBC-4D77-814B-31CF7C7B910E}"/>
    <hyperlink ref="A288" location="'Tables'!A5959:I5984" display="Geo - DMAs by Chief Justice of the Alabama Supreme Court Ballot" xr:uid="{6BE011A0-63A0-4FB1-A4DB-0EBFD1C63C1E}"/>
    <hyperlink ref="A289" location="'Tables'!A5989:F6014" display="Geo - DMAs by What age range do you fall within?" xr:uid="{CCE390CB-1036-4063-92A1-2E969EF0A7BE}"/>
    <hyperlink ref="A290" location="'Tables'!A6019:D6044" display="Geo - DMAs by Gender" xr:uid="{E29D706B-1388-452C-BF36-78B0E7590783}"/>
    <hyperlink ref="A291" location="'Tables'!A6049:F6074" display="Geo - DMAs by Primary Voter Propensity" xr:uid="{29939BFF-7D91-42C7-8AA0-A50F01D4F924}"/>
    <hyperlink ref="A292" location="'Tables'!A6079:F6104" display="Geo - DMAs by Geo" xr:uid="{2DC92FE5-6D09-4DA4-A018-5A3C0BE0F93D}"/>
    <hyperlink ref="A293" location="'Tables'!A6109:L6134" display="Geo - DMAs by Geo - DMAs" xr:uid="{A4A0BA47-3A27-4D35-B07F-A3985FBB26F7}"/>
    <hyperlink ref="A294" location="'Tables'!A6139:I6164" display="Geo - DMAs by Geo – Congressional Districts" xr:uid="{6F4C9140-DA6D-4EB9-9DE0-FE1291FC7324}"/>
    <hyperlink ref="A295" location="'Tables'!A6169:J6194" display="Geo - DMAs by Age/Gender Combos" xr:uid="{EF129A67-5FE6-4009-BEAB-5E8B464A7BDE}"/>
    <hyperlink ref="A296" location="'Tables'!A6199:F6224" display="Geo - DMAs by Ethnicity" xr:uid="{71FC2554-4BB2-415C-9549-02A827A159B0}"/>
    <hyperlink ref="A297" location="'Tables'!A6229:E6254" display="Geo - DMAs by Political Party" xr:uid="{EFE108BC-8569-44CF-B78B-F62C6AA60065}"/>
    <hyperlink ref="A298" location="'Tables'!A6259:E6284" display="Geo - DMAs by Income" xr:uid="{46E6F837-90F3-486C-9241-AAE70AA914F2}"/>
    <hyperlink ref="A299" location="'Tables'!A6289:D6314" display="Geo - DMAs by Education" xr:uid="{04DC9FC0-D8D7-4DF7-83F9-5C5C963CEA4C}"/>
    <hyperlink ref="A300" location="'Tables'!A6319:F6344" display="Geo - DMAs by Education + Gender" xr:uid="{38C27F1B-9CD4-4FB3-86AF-67C49EF553F7}"/>
    <hyperlink ref="A301" location="'Tables'!A6349:E6368" display="Geo – Congressional Districts by Likelihood to Vote" xr:uid="{D07269CD-3404-446D-A6CC-B9F30B1207AD}"/>
    <hyperlink ref="A302" location="'Tables'!A6373:I6392" display="Geo – Congressional Districts by Generic Ballot" xr:uid="{33773E27-A9E9-4F05-B73D-AFCA605D1850}"/>
    <hyperlink ref="A303" location="'Tables'!A6397:I6416" display="Geo – Congressional Districts by Ten Commandments Amendment" xr:uid="{342D3A54-0190-456F-AE55-B69E2542CC48}"/>
    <hyperlink ref="A304" location="'Tables'!A6421:G6440" display="Geo – Congressional Districts by Pro-life Amendment" xr:uid="{16B81DB8-FDBD-4566-91AA-905B79B8FFF0}"/>
    <hyperlink ref="A305" location="'Tables'!A6445:I6464" display="Geo – Congressional Districts by Governor Ballot" xr:uid="{32F5F01A-54BE-441F-9727-2040AF94F936}"/>
    <hyperlink ref="A306" location="'Tables'!A6469:I6488" display="Geo – Congressional Districts by Lieutenant Governor Ballot" xr:uid="{D2EA702A-59A0-429F-B690-22308CD0266E}"/>
    <hyperlink ref="A307" location="'Tables'!A6493:I6512" display="Geo – Congressional Districts by Attorney General Ballot" xr:uid="{4CF45195-7C0B-4C89-ACC1-185D2F27153E}"/>
    <hyperlink ref="A308" location="'Tables'!A6517:I6536" display="Geo – Congressional Districts by Secretary of State Ballot" xr:uid="{012274B5-6C0A-4AE6-A427-62FE6BC4B4B6}"/>
    <hyperlink ref="A309" location="'Tables'!A6541:I6560" display="Geo – Congressional Districts by Chief Justice of the Alabama Supreme Court Ballot" xr:uid="{A80DB53E-0D6F-46AC-8A6E-201125CE3816}"/>
    <hyperlink ref="A310" location="'Tables'!A6565:F6584" display="Geo – Congressional Districts by What age range do you fall within?" xr:uid="{A981D748-FD63-4388-B846-694507D30378}"/>
    <hyperlink ref="A311" location="'Tables'!A6589:D6608" display="Geo – Congressional Districts by Gender" xr:uid="{322A07B9-B4BA-4CC1-B24E-9E578BAFC811}"/>
    <hyperlink ref="A312" location="'Tables'!A6613:F6632" display="Geo – Congressional Districts by Primary Voter Propensity" xr:uid="{D6FC24FB-E703-4C3A-85CA-6BE63628BE30}"/>
    <hyperlink ref="A313" location="'Tables'!A6637:F6656" display="Geo – Congressional Districts by Geo" xr:uid="{46BEB3B5-A87F-4E3A-9FFB-03AD51CADB86}"/>
    <hyperlink ref="A314" location="'Tables'!A6661:L6680" display="Geo – Congressional Districts by Geo - DMAs" xr:uid="{0720A242-734F-4B51-9086-76C21B0D1124}"/>
    <hyperlink ref="A315" location="'Tables'!A6685:I6704" display="Geo – Congressional Districts by Geo – Congressional Districts" xr:uid="{9AB9A532-ED9F-463B-AABF-C30434ADB4EA}"/>
    <hyperlink ref="A316" location="'Tables'!A6709:J6728" display="Geo – Congressional Districts by Age/Gender Combos" xr:uid="{8AC32008-759A-4227-B263-D304FD88ECE2}"/>
    <hyperlink ref="A317" location="'Tables'!A6733:F6752" display="Geo – Congressional Districts by Ethnicity" xr:uid="{50E5CD05-4185-488A-85E0-7B57E3416B11}"/>
    <hyperlink ref="A318" location="'Tables'!A6757:E6776" display="Geo – Congressional Districts by Political Party" xr:uid="{4E3E8D97-69DB-41B6-9E38-58EB813EE20E}"/>
    <hyperlink ref="A319" location="'Tables'!A6781:E6800" display="Geo – Congressional Districts by Income" xr:uid="{C4BFDB47-B5C0-4294-A637-968C1B718EDF}"/>
    <hyperlink ref="A320" location="'Tables'!A6805:D6824" display="Geo – Congressional Districts by Education" xr:uid="{B7ABF14F-3793-485A-A832-18FC0AA52190}"/>
    <hyperlink ref="A321" location="'Tables'!A6829:F6848" display="Geo – Congressional Districts by Education + Gender" xr:uid="{DD85DBBE-B7F9-451F-B492-5DBE636DFC9C}"/>
    <hyperlink ref="A322" location="'Tables'!A6853:E6874" display="Age/Gender Combos by Likelihood to Vote" xr:uid="{1103340A-FBC7-4482-81FF-A792BAD776C0}"/>
    <hyperlink ref="A323" location="'Tables'!A6879:I6900" display="Age/Gender Combos by Generic Ballot" xr:uid="{3082D7C1-6447-451E-A0E3-E93DFD4E3A66}"/>
    <hyperlink ref="A324" location="'Tables'!A6905:I6926" display="Age/Gender Combos by Ten Commandments Amendment" xr:uid="{1EEF1989-6A90-41A4-B905-8B189093D818}"/>
    <hyperlink ref="A325" location="'Tables'!A6931:G6952" display="Age/Gender Combos by Pro-life Amendment" xr:uid="{4CB3A32D-5039-46C4-983A-9FBC82292057}"/>
    <hyperlink ref="A326" location="'Tables'!A6957:I6978" display="Age/Gender Combos by Governor Ballot" xr:uid="{F16AFC83-5F77-4B4D-A29E-671F98A3366B}"/>
    <hyperlink ref="A327" location="'Tables'!A6983:I7004" display="Age/Gender Combos by Lieutenant Governor Ballot" xr:uid="{F804407F-3CC3-4DC9-BAAF-D995D8AA1994}"/>
    <hyperlink ref="A328" location="'Tables'!A7009:I7030" display="Age/Gender Combos by Attorney General Ballot" xr:uid="{7070343C-36BC-43B7-BFA6-4A627567630A}"/>
    <hyperlink ref="A329" location="'Tables'!A7035:I7056" display="Age/Gender Combos by Secretary of State Ballot" xr:uid="{A0855B7B-499F-47FE-AA0A-6E9D1DE1D932}"/>
    <hyperlink ref="A330" location="'Tables'!A7061:I7082" display="Age/Gender Combos by Chief Justice of the Alabama Supreme Court Ballot" xr:uid="{3C8B4FAF-CFCB-4107-9CD1-8614BE19C1D7}"/>
    <hyperlink ref="A331" location="'Tables'!A7087:F7108" display="Age/Gender Combos by What age range do you fall within?" xr:uid="{C4B130F2-6D58-4C15-86A4-3345CD8FE1F0}"/>
    <hyperlink ref="A332" location="'Tables'!A7113:D7134" display="Age/Gender Combos by Gender" xr:uid="{B33A88CF-C42D-4C7C-8A68-DB60BDDA818E}"/>
    <hyperlink ref="A333" location="'Tables'!A7139:F7160" display="Age/Gender Combos by Primary Voter Propensity" xr:uid="{7D45921F-3E32-476D-B884-76945BFCEA74}"/>
    <hyperlink ref="A334" location="'Tables'!A7165:F7186" display="Age/Gender Combos by Geo" xr:uid="{A3D4E8C7-8C47-4E30-A9F3-E3EBB891E5CC}"/>
    <hyperlink ref="A335" location="'Tables'!A7191:L7212" display="Age/Gender Combos by Geo - DMAs" xr:uid="{BAEC734F-86DE-4DDA-85EF-1E3113A8F840}"/>
    <hyperlink ref="A336" location="'Tables'!A7217:I7238" display="Age/Gender Combos by Geo – Congressional Districts" xr:uid="{A1646CE2-50C9-481E-BBC0-CBECC5E4E090}"/>
    <hyperlink ref="A337" location="'Tables'!A7243:J7264" display="Age/Gender Combos by Age/Gender Combos" xr:uid="{ABE4620D-57A2-4AF7-8C10-49012BBD8897}"/>
    <hyperlink ref="A338" location="'Tables'!A7269:F7290" display="Age/Gender Combos by Ethnicity" xr:uid="{0E43F73B-C585-4704-902F-29013023D0CA}"/>
    <hyperlink ref="A339" location="'Tables'!A7295:E7316" display="Age/Gender Combos by Political Party" xr:uid="{D9D79A02-5A6F-40B3-9F21-E0A74347542B}"/>
    <hyperlink ref="A340" location="'Tables'!A7321:E7342" display="Age/Gender Combos by Income" xr:uid="{10F8C912-D75F-4B79-B6BF-5CCFD3CE3625}"/>
    <hyperlink ref="A341" location="'Tables'!A7347:D7368" display="Age/Gender Combos by Education" xr:uid="{4F1127E2-C338-4936-84A6-5A0169BCBB71}"/>
    <hyperlink ref="A342" location="'Tables'!A7373:F7394" display="Age/Gender Combos by Education + Gender" xr:uid="{6C81AECD-9194-45AD-8650-6FC4B924EADB}"/>
    <hyperlink ref="A343" location="'Tables'!A7399:E7412" display="Ethnicity by Likelihood to Vote" xr:uid="{8048CDF6-CFA3-4CB7-97D4-C5C639A5E4F5}"/>
    <hyperlink ref="A344" location="'Tables'!A7417:I7430" display="Ethnicity by Generic Ballot" xr:uid="{3AC135BA-C75C-4956-A209-FEEBA12FFA27}"/>
    <hyperlink ref="A345" location="'Tables'!A7435:I7448" display="Ethnicity by Ten Commandments Amendment" xr:uid="{104A0AD9-097A-4550-BEDA-53077702A261}"/>
    <hyperlink ref="A346" location="'Tables'!A7453:G7466" display="Ethnicity by Pro-life Amendment" xr:uid="{229E9EB0-0759-4B26-B4D5-2E3CEDF2B9D0}"/>
    <hyperlink ref="A347" location="'Tables'!A7471:I7484" display="Ethnicity by Governor Ballot" xr:uid="{B55A82E2-77E6-46E5-8FC7-275BCCECE459}"/>
    <hyperlink ref="A348" location="'Tables'!A7489:I7502" display="Ethnicity by Lieutenant Governor Ballot" xr:uid="{B161AA5E-BE19-412E-9B45-05A382124928}"/>
    <hyperlink ref="A349" location="'Tables'!A7507:I7520" display="Ethnicity by Attorney General Ballot" xr:uid="{0453E777-F7FC-4368-864D-AF3F3292B9C9}"/>
    <hyperlink ref="A350" location="'Tables'!A7525:I7538" display="Ethnicity by Secretary of State Ballot" xr:uid="{AD51D9A1-1858-4EEE-9B31-DCFBBF7CEFB3}"/>
    <hyperlink ref="A351" location="'Tables'!A7543:I7556" display="Ethnicity by Chief Justice of the Alabama Supreme Court Ballot" xr:uid="{2B8DBEEE-FE68-41A2-B1C3-E5B43F41D9D3}"/>
    <hyperlink ref="A352" location="'Tables'!A7561:F7574" display="Ethnicity by What age range do you fall within?" xr:uid="{3C674513-5CB4-4DB7-B1AA-7716E78D5F02}"/>
    <hyperlink ref="A353" location="'Tables'!A7579:D7592" display="Ethnicity by Gender" xr:uid="{6C801C1D-68EB-4F9D-ABFF-93608C4E165B}"/>
    <hyperlink ref="A354" location="'Tables'!A7597:F7610" display="Ethnicity by Primary Voter Propensity" xr:uid="{936FA646-B58E-4799-948F-F91A956A1306}"/>
    <hyperlink ref="A355" location="'Tables'!A7615:F7628" display="Ethnicity by Geo" xr:uid="{264B93A6-08A3-438D-834E-DA953FCF3891}"/>
    <hyperlink ref="A356" location="'Tables'!A7633:L7646" display="Ethnicity by Geo - DMAs" xr:uid="{8136DEF9-05A1-40CB-9ECA-B992FEB8BC49}"/>
    <hyperlink ref="A357" location="'Tables'!A7651:I7664" display="Ethnicity by Geo – Congressional Districts" xr:uid="{153823A8-28AF-495F-AB72-B4B460341442}"/>
    <hyperlink ref="A358" location="'Tables'!A7669:J7682" display="Ethnicity by Age/Gender Combos" xr:uid="{6B4DFC2A-259C-42DA-83E6-1641238EA861}"/>
    <hyperlink ref="A359" location="'Tables'!A7687:F7700" display="Ethnicity by Ethnicity" xr:uid="{D13D88D8-66AC-464D-A767-94E41E7D5185}"/>
    <hyperlink ref="A360" location="'Tables'!A7705:E7718" display="Ethnicity by Political Party" xr:uid="{5C1D1049-A9C0-4C4D-8095-D8B3CE8ADB79}"/>
    <hyperlink ref="A361" location="'Tables'!A7723:E7736" display="Ethnicity by Income" xr:uid="{D92C93F8-C4C2-434C-971A-99890320A0F9}"/>
    <hyperlink ref="A362" location="'Tables'!A7741:D7754" display="Ethnicity by Education" xr:uid="{C2B2AE79-EEA0-4A52-81FA-9602C91A33DC}"/>
    <hyperlink ref="A363" location="'Tables'!A7759:F7772" display="Ethnicity by Education + Gender" xr:uid="{22B39FC1-C547-4328-9A9D-D7E9918D9FB0}"/>
    <hyperlink ref="A364" location="'Tables'!A7777:E7788" display="Political Party by Likelihood to Vote" xr:uid="{BDD29C59-A25A-458E-AA9E-3B4BC83C6ED4}"/>
    <hyperlink ref="A365" location="'Tables'!A7793:I7804" display="Political Party by Generic Ballot" xr:uid="{42FAC896-F3E5-4387-8619-5067475B7A85}"/>
    <hyperlink ref="A366" location="'Tables'!A7809:I7820" display="Political Party by Ten Commandments Amendment" xr:uid="{B99F5E07-3942-4C55-8212-6D76C854F36A}"/>
    <hyperlink ref="A367" location="'Tables'!A7825:G7836" display="Political Party by Pro-life Amendment" xr:uid="{E7EC4DBD-215B-46E3-A77F-2BEBC33826A8}"/>
    <hyperlink ref="A368" location="'Tables'!A7841:I7852" display="Political Party by Governor Ballot" xr:uid="{403F649C-5492-4758-B2D2-2884AEB79E99}"/>
    <hyperlink ref="A369" location="'Tables'!A7857:I7868" display="Political Party by Lieutenant Governor Ballot" xr:uid="{ED2B4FAC-9938-448D-BB66-FF2FD7E63310}"/>
    <hyperlink ref="A370" location="'Tables'!A7873:I7884" display="Political Party by Attorney General Ballot" xr:uid="{7240B881-3D81-477F-A90C-FA021BAB1637}"/>
    <hyperlink ref="A371" location="'Tables'!A7889:I7900" display="Political Party by Secretary of State Ballot" xr:uid="{5FF9CE86-82E2-4754-A222-33C389738EDA}"/>
    <hyperlink ref="A372" location="'Tables'!A7905:I7916" display="Political Party by Chief Justice of the Alabama Supreme Court Ballot" xr:uid="{89E3C7C9-1E5B-4493-8A3E-03D69E9DCBA8}"/>
    <hyperlink ref="A373" location="'Tables'!A7921:F7932" display="Political Party by What age range do you fall within?" xr:uid="{F2D94DDB-75FD-435D-ABB4-FAB7EA87DE60}"/>
    <hyperlink ref="A374" location="'Tables'!A7937:D7948" display="Political Party by Gender" xr:uid="{7AE9254F-965E-4F14-9A27-FC732DEA131F}"/>
    <hyperlink ref="A375" location="'Tables'!A7953:F7964" display="Political Party by Primary Voter Propensity" xr:uid="{8A028143-F596-49FF-999C-D55F8348C467}"/>
    <hyperlink ref="A376" location="'Tables'!A7969:F7980" display="Political Party by Geo" xr:uid="{AF595FE7-B892-4026-A2B3-F7E4A3EE428D}"/>
    <hyperlink ref="A377" location="'Tables'!A7985:L7996" display="Political Party by Geo - DMAs" xr:uid="{CFF05B6E-2E64-407B-9D82-3D2E0FE1AF1B}"/>
    <hyperlink ref="A378" location="'Tables'!A8001:I8012" display="Political Party by Geo – Congressional Districts" xr:uid="{1F46DD9D-5484-497C-9991-95D849BE712C}"/>
    <hyperlink ref="A379" location="'Tables'!A8017:J8028" display="Political Party by Age/Gender Combos" xr:uid="{8FB72DC2-4C11-4A61-B9B5-D761B0DCA667}"/>
    <hyperlink ref="A380" location="'Tables'!A8033:F8044" display="Political Party by Ethnicity" xr:uid="{3D993E5F-E979-472A-8E88-F1C8EE792B7C}"/>
    <hyperlink ref="A381" location="'Tables'!A8049:E8060" display="Political Party by Political Party" xr:uid="{A0274082-1205-4DC1-BD44-128B66644FBA}"/>
    <hyperlink ref="A382" location="'Tables'!A8065:E8076" display="Political Party by Income" xr:uid="{8D9A2943-55B5-4763-A5BC-6B7CADF04677}"/>
    <hyperlink ref="A383" location="'Tables'!A8081:D8092" display="Political Party by Education" xr:uid="{498FD0FF-70E6-4AD7-B35F-362A93AE9813}"/>
    <hyperlink ref="A384" location="'Tables'!A8097:F8108" display="Political Party by Education + Gender" xr:uid="{1856BFF2-10BD-4696-B2CF-FD5A0052CA4E}"/>
    <hyperlink ref="A385" location="'Tables'!A8113:E8124" display="Income by Likelihood to Vote" xr:uid="{1AC42083-F5CB-4E1D-8D24-FCBAE5788C8D}"/>
    <hyperlink ref="A386" location="'Tables'!A8129:I8140" display="Income by Generic Ballot" xr:uid="{7397633A-1AC4-46A9-A99B-EFABAFA8930A}"/>
    <hyperlink ref="A387" location="'Tables'!A8145:I8156" display="Income by Ten Commandments Amendment" xr:uid="{807031C6-5382-41D6-9A85-7CF5ECE0EC4D}"/>
    <hyperlink ref="A388" location="'Tables'!A8161:G8172" display="Income by Pro-life Amendment" xr:uid="{F3919ED4-4EA4-4CDC-AC6F-4F3E83ACE5C6}"/>
    <hyperlink ref="A389" location="'Tables'!A8177:I8188" display="Income by Governor Ballot" xr:uid="{E5AD83CD-94CA-4E5F-8A1C-018DD16B25EC}"/>
    <hyperlink ref="A390" location="'Tables'!A8193:I8204" display="Income by Lieutenant Governor Ballot" xr:uid="{31E6E0B2-FF79-4CFC-9D2D-326FD628E7C5}"/>
    <hyperlink ref="A391" location="'Tables'!A8209:I8220" display="Income by Attorney General Ballot" xr:uid="{B7EF24BC-7553-4643-B5D1-7997554AE42D}"/>
    <hyperlink ref="A392" location="'Tables'!A8225:I8236" display="Income by Secretary of State Ballot" xr:uid="{9E0BFD55-9058-4785-98D0-357F8B80B115}"/>
    <hyperlink ref="A393" location="'Tables'!A8241:I8252" display="Income by Chief Justice of the Alabama Supreme Court Ballot" xr:uid="{8A59AAA7-C585-49CD-8AB1-7E30051F47F2}"/>
    <hyperlink ref="A394" location="'Tables'!A8257:F8268" display="Income by What age range do you fall within?" xr:uid="{5F4364F7-5C72-4EC1-8D3F-D917AF7749DA}"/>
    <hyperlink ref="A395" location="'Tables'!A8273:D8284" display="Income by Gender" xr:uid="{E0521096-C2D9-4B41-BBD8-2EB01490EDA7}"/>
    <hyperlink ref="A396" location="'Tables'!A8289:F8300" display="Income by Primary Voter Propensity" xr:uid="{81273AA4-F463-4E78-B48C-94107C7FE729}"/>
    <hyperlink ref="A397" location="'Tables'!A8305:F8316" display="Income by Geo" xr:uid="{43BC6ADC-85EC-4C49-B75F-1F7C533CA8B9}"/>
    <hyperlink ref="A398" location="'Tables'!A8321:L8332" display="Income by Geo - DMAs" xr:uid="{D0B283BF-AF34-4506-94B5-80CF9BB4C7D6}"/>
    <hyperlink ref="A399" location="'Tables'!A8337:I8348" display="Income by Geo – Congressional Districts" xr:uid="{5E21C48D-3477-411F-977A-AED35C16CC34}"/>
    <hyperlink ref="A400" location="'Tables'!A8353:J8364" display="Income by Age/Gender Combos" xr:uid="{3F12B534-21EA-4FCA-AC03-765BFB81A3F6}"/>
    <hyperlink ref="A401" location="'Tables'!A8369:F8380" display="Income by Ethnicity" xr:uid="{9D1B1659-42B5-44CA-8D0F-B2264D028F36}"/>
    <hyperlink ref="A402" location="'Tables'!A8385:E8396" display="Income by Political Party" xr:uid="{66B898E6-0B03-4CC9-B876-84D7A3250234}"/>
    <hyperlink ref="A403" location="'Tables'!A8401:E8412" display="Income by Income" xr:uid="{9933CBA5-55EC-4724-A93B-2DCC5FB3A24B}"/>
    <hyperlink ref="A404" location="'Tables'!A8417:D8428" display="Income by Education" xr:uid="{FF7F4511-B596-482D-9833-8488F2BE63C1}"/>
    <hyperlink ref="A405" location="'Tables'!A8433:F8444" display="Income by Education + Gender" xr:uid="{D0EDCD43-FEB2-4F87-90A9-69847EE19FA7}"/>
    <hyperlink ref="A406" location="'Tables'!A8449:E8458" display="Education by Likelihood to Vote" xr:uid="{E2B1D7F0-DCD6-4AA4-A858-5010ABC1C912}"/>
    <hyperlink ref="A407" location="'Tables'!A8463:I8472" display="Education by Generic Ballot" xr:uid="{1D534A96-463E-4179-8604-B1E16DBFA8AF}"/>
    <hyperlink ref="A408" location="'Tables'!A8477:I8486" display="Education by Ten Commandments Amendment" xr:uid="{26ADE66F-2F15-4D3D-B3A7-37D88FECAF3B}"/>
    <hyperlink ref="A409" location="'Tables'!A8491:G8500" display="Education by Pro-life Amendment" xr:uid="{E92C8DEB-5F7D-49CB-B2D3-D8F518A55A08}"/>
    <hyperlink ref="A410" location="'Tables'!A8505:I8514" display="Education by Governor Ballot" xr:uid="{96B8E305-775B-4E57-995E-1670DB94D6DC}"/>
    <hyperlink ref="A411" location="'Tables'!A8519:I8528" display="Education by Lieutenant Governor Ballot" xr:uid="{A09E8BA6-45CA-4CAD-B3A4-87F44C7666C9}"/>
    <hyperlink ref="A412" location="'Tables'!A8533:I8542" display="Education by Attorney General Ballot" xr:uid="{9FBA74E9-12DF-4F02-8B2D-60660E17E3B9}"/>
    <hyperlink ref="A413" location="'Tables'!A8547:I8556" display="Education by Secretary of State Ballot" xr:uid="{AC0ABC9E-9D1B-49F1-947C-1E8131BC6050}"/>
    <hyperlink ref="A414" location="'Tables'!A8561:I8570" display="Education by Chief Justice of the Alabama Supreme Court Ballot" xr:uid="{EA82246F-13A9-4C7E-8A4C-CA1C583D11AF}"/>
    <hyperlink ref="A415" location="'Tables'!A8575:F8584" display="Education by What age range do you fall within?" xr:uid="{6CBFC150-17DB-4199-83BF-748E77FBAA4B}"/>
    <hyperlink ref="A416" location="'Tables'!A8589:D8598" display="Education by Gender" xr:uid="{47AA1584-DBB8-460F-BF52-21809D58C4A7}"/>
    <hyperlink ref="A417" location="'Tables'!A8603:F8612" display="Education by Primary Voter Propensity" xr:uid="{3D66C733-2CBA-416A-A099-7F7CDC4DA881}"/>
    <hyperlink ref="A418" location="'Tables'!A8617:F8626" display="Education by Geo" xr:uid="{683C613F-ED13-45D9-89A7-AB7693B299C1}"/>
    <hyperlink ref="A419" location="'Tables'!A8631:L8640" display="Education by Geo - DMAs" xr:uid="{D4B6D985-EBB0-4065-9571-24B6E179CF89}"/>
    <hyperlink ref="A420" location="'Tables'!A8645:I8654" display="Education by Geo – Congressional Districts" xr:uid="{99C85D10-EC0B-4E0F-ABF6-8F42DD2EB6CA}"/>
    <hyperlink ref="A421" location="'Tables'!A8659:J8668" display="Education by Age/Gender Combos" xr:uid="{72F8552D-5B1B-48C2-9403-B217E97A3816}"/>
    <hyperlink ref="A422" location="'Tables'!A8673:F8682" display="Education by Ethnicity" xr:uid="{B05D594D-5999-4363-9F08-6923D41C9671}"/>
    <hyperlink ref="A423" location="'Tables'!A8687:E8696" display="Education by Political Party" xr:uid="{0233B4AD-288B-42B1-97E9-9BB9B54F536E}"/>
    <hyperlink ref="A424" location="'Tables'!A8701:E8710" display="Education by Income" xr:uid="{3D498D4F-3C94-4326-8532-6250CA0A440C}"/>
    <hyperlink ref="A425" location="'Tables'!A8715:D8724" display="Education by Education" xr:uid="{378ED67C-AB49-4906-9BDB-CCC7EC3B8302}"/>
    <hyperlink ref="A426" location="'Tables'!A8729:F8738" display="Education by Education + Gender" xr:uid="{A55BC18D-20E3-425B-BD09-A707D254146A}"/>
    <hyperlink ref="A427" location="'Tables'!A8743:E8756" display="Education + Gender by Likelihood to Vote" xr:uid="{5E41B3BF-96CF-4565-B7B9-F7D47E5535F7}"/>
    <hyperlink ref="A428" location="'Tables'!A8761:I8774" display="Education + Gender by Generic Ballot" xr:uid="{3C05129E-87EA-49AD-AE63-D1F07AFDB1FA}"/>
    <hyperlink ref="A429" location="'Tables'!A8779:I8792" display="Education + Gender by Ten Commandments Amendment" xr:uid="{FC532354-5C79-48E7-91B0-605E94530BEE}"/>
    <hyperlink ref="A430" location="'Tables'!A8797:G8810" display="Education + Gender by Pro-life Amendment" xr:uid="{D2397B20-7FF1-4427-A2CE-04D54538C6FD}"/>
    <hyperlink ref="A431" location="'Tables'!A8815:I8828" display="Education + Gender by Governor Ballot" xr:uid="{F7B4D445-1F45-44C4-8D14-DD5055526019}"/>
    <hyperlink ref="A432" location="'Tables'!A8833:I8846" display="Education + Gender by Lieutenant Governor Ballot" xr:uid="{E5C05F42-D02A-447F-AD82-270F1494377C}"/>
    <hyperlink ref="A433" location="'Tables'!A8851:I8864" display="Education + Gender by Attorney General Ballot" xr:uid="{1CCB0363-758D-4C52-A1E6-F17FC2221145}"/>
    <hyperlink ref="A434" location="'Tables'!A8869:I8882" display="Education + Gender by Secretary of State Ballot" xr:uid="{6D85BC9B-A087-43EE-AD91-CF6FD2C4A430}"/>
    <hyperlink ref="A435" location="'Tables'!A8887:I8900" display="Education + Gender by Chief Justice of the Alabama Supreme Court Ballot" xr:uid="{C15E9AFA-753F-421C-A85C-82C745FBA477}"/>
    <hyperlink ref="A436" location="'Tables'!A8905:F8918" display="Education + Gender by What age range do you fall within?" xr:uid="{FC2BA6B4-82DB-49F2-93E9-AD0BE3C9B39A}"/>
    <hyperlink ref="A437" location="'Tables'!A8923:D8936" display="Education + Gender by Gender" xr:uid="{7491F501-5E0B-4CA1-B1FE-7E8748E188EE}"/>
    <hyperlink ref="A438" location="'Tables'!A8941:F8954" display="Education + Gender by Primary Voter Propensity" xr:uid="{74DEBA53-3962-430C-9824-48004E76E7C0}"/>
    <hyperlink ref="A439" location="'Tables'!A8959:F8972" display="Education + Gender by Geo" xr:uid="{36F2EEBE-F01E-4C82-AF18-27F81413F9A5}"/>
    <hyperlink ref="A440" location="'Tables'!A8977:L8990" display="Education + Gender by Geo - DMAs" xr:uid="{F07AE8F0-4584-46FD-93AC-9E15C9301E31}"/>
    <hyperlink ref="A441" location="'Tables'!A8995:I9008" display="Education + Gender by Geo – Congressional Districts" xr:uid="{7A96C2D9-46FC-41AE-BBD3-AE0B066298FC}"/>
    <hyperlink ref="A442" location="'Tables'!A9013:J9026" display="Education + Gender by Age/Gender Combos" xr:uid="{EF6FA604-7F1F-4DD6-B886-EB8398D0E93D}"/>
    <hyperlink ref="A443" location="'Tables'!A9031:F9044" display="Education + Gender by Ethnicity" xr:uid="{BE69B93D-A3F4-478A-8D24-80A63BA775AB}"/>
    <hyperlink ref="A444" location="'Tables'!A9049:E9062" display="Education + Gender by Political Party" xr:uid="{06EF15B8-962E-496F-8393-791B004E261D}"/>
    <hyperlink ref="A445" location="'Tables'!A9067:E9080" display="Education + Gender by Income" xr:uid="{A07DFB7D-4E98-48CA-A0C5-F395EC7BDDA7}"/>
    <hyperlink ref="A446" location="'Tables'!A9085:D9098" display="Education + Gender by Education" xr:uid="{4A1E0360-ABA8-45DE-B2D5-333ECE07B893}"/>
    <hyperlink ref="A447" location="'Tables'!A9103:F9116" display="Education + Gender by Education + Gender" xr:uid="{F5D7107A-331B-41EC-8CB2-2725CE8E56BE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6373A-8326-40F3-A9FB-A8FD6A935242}">
  <dimension ref="A1:M9121"/>
  <sheetViews>
    <sheetView showGridLines="0" workbookViewId="0">
      <selection activeCell="A23" sqref="A23"/>
    </sheetView>
  </sheetViews>
  <sheetFormatPr baseColWidth="10" defaultColWidth="8.83203125" defaultRowHeight="16" x14ac:dyDescent="0.2"/>
  <cols>
    <col min="1" max="1" width="64.5" style="1" customWidth="1"/>
    <col min="2" max="6" width="12.6640625" style="1" customWidth="1"/>
    <col min="7" max="7" width="11.83203125" style="1" bestFit="1" customWidth="1"/>
    <col min="8" max="12" width="9.6640625" style="1" bestFit="1" customWidth="1"/>
    <col min="13" max="16384" width="8.83203125" style="1"/>
  </cols>
  <sheetData>
    <row r="1" spans="1:13" s="6" customFormat="1" ht="52" customHeight="1" x14ac:dyDescent="0.15">
      <c r="A1" s="14"/>
      <c r="B1" s="14"/>
      <c r="C1" s="15" t="s">
        <v>546</v>
      </c>
      <c r="D1" s="15"/>
      <c r="E1" s="15"/>
      <c r="F1" s="15"/>
      <c r="G1" s="15"/>
      <c r="H1" s="15"/>
      <c r="I1" s="15"/>
      <c r="J1" s="5"/>
      <c r="K1" s="5"/>
      <c r="L1" s="5"/>
      <c r="M1" s="5"/>
    </row>
    <row r="2" spans="1:13" s="6" customFormat="1" ht="29.5" customHeight="1" x14ac:dyDescent="0.15">
      <c r="A2" s="14"/>
      <c r="B2" s="14"/>
      <c r="C2" s="15"/>
      <c r="D2" s="15"/>
      <c r="E2" s="15"/>
      <c r="F2" s="15"/>
      <c r="G2" s="15"/>
      <c r="H2" s="15"/>
      <c r="I2" s="15"/>
      <c r="J2" s="5"/>
      <c r="K2" s="5"/>
      <c r="L2" s="5"/>
      <c r="M2" s="5"/>
    </row>
    <row r="3" spans="1:13" s="6" customFormat="1" ht="31.5" customHeight="1" x14ac:dyDescent="0.15">
      <c r="A3" s="14"/>
      <c r="B3" s="14"/>
      <c r="C3" s="15"/>
      <c r="D3" s="15"/>
      <c r="E3" s="15"/>
      <c r="F3" s="15"/>
      <c r="G3" s="15"/>
      <c r="H3" s="15"/>
      <c r="I3" s="15"/>
      <c r="J3" s="5"/>
      <c r="K3" s="5"/>
      <c r="L3" s="5"/>
      <c r="M3" s="5"/>
    </row>
    <row r="6" spans="1:13" x14ac:dyDescent="0.2">
      <c r="A6" s="4" t="s">
        <v>0</v>
      </c>
    </row>
    <row r="7" spans="1:13" x14ac:dyDescent="0.2">
      <c r="A7" s="2" t="s">
        <v>1</v>
      </c>
    </row>
    <row r="11" spans="1:13" x14ac:dyDescent="0.2">
      <c r="A11" s="4" t="s">
        <v>0</v>
      </c>
    </row>
    <row r="12" spans="1:13" x14ac:dyDescent="0.2">
      <c r="A12" s="3" t="s">
        <v>8</v>
      </c>
    </row>
    <row r="13" spans="1:13" ht="32" x14ac:dyDescent="0.2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</row>
    <row r="14" spans="1:13" x14ac:dyDescent="0.2">
      <c r="A14" s="3" t="s">
        <v>4</v>
      </c>
      <c r="B14" s="8">
        <v>1</v>
      </c>
      <c r="C14" s="9">
        <v>0</v>
      </c>
      <c r="D14" s="10">
        <v>0</v>
      </c>
      <c r="E14" s="10">
        <v>0.89053668294499999</v>
      </c>
    </row>
    <row r="15" spans="1:13" x14ac:dyDescent="0.2">
      <c r="B15" s="11">
        <v>914.58117337199997</v>
      </c>
      <c r="C15" s="12">
        <v>0</v>
      </c>
      <c r="D15" s="13">
        <v>0</v>
      </c>
      <c r="E15" s="13">
        <v>914.58117337199997</v>
      </c>
    </row>
    <row r="16" spans="1:13" x14ac:dyDescent="0.2">
      <c r="A16" s="3" t="s">
        <v>5</v>
      </c>
      <c r="B16" s="9">
        <v>0</v>
      </c>
      <c r="C16" s="8">
        <v>1</v>
      </c>
      <c r="D16" s="10">
        <v>0</v>
      </c>
      <c r="E16" s="10">
        <v>8.9347938456910012E-2</v>
      </c>
    </row>
    <row r="17" spans="1:9" x14ac:dyDescent="0.2">
      <c r="B17" s="12">
        <v>0</v>
      </c>
      <c r="C17" s="11">
        <v>91.760332794000007</v>
      </c>
      <c r="D17" s="13">
        <v>0</v>
      </c>
      <c r="E17" s="13">
        <v>91.760332794000007</v>
      </c>
    </row>
    <row r="18" spans="1:9" x14ac:dyDescent="0.2">
      <c r="A18" s="3" t="s">
        <v>6</v>
      </c>
      <c r="B18" s="9">
        <v>0</v>
      </c>
      <c r="C18" s="10">
        <v>0</v>
      </c>
      <c r="D18" s="10">
        <v>1</v>
      </c>
      <c r="E18" s="10">
        <v>2.011537859813E-2</v>
      </c>
    </row>
    <row r="19" spans="1:9" x14ac:dyDescent="0.2">
      <c r="B19" s="12">
        <v>0</v>
      </c>
      <c r="C19" s="13">
        <v>0</v>
      </c>
      <c r="D19" s="13">
        <v>20.65849382</v>
      </c>
      <c r="E19" s="13">
        <v>20.65849382</v>
      </c>
    </row>
    <row r="20" spans="1:9" x14ac:dyDescent="0.2">
      <c r="A20" s="3" t="s">
        <v>7</v>
      </c>
      <c r="B20" s="10">
        <v>1</v>
      </c>
      <c r="C20" s="10">
        <v>1</v>
      </c>
      <c r="D20" s="10">
        <v>1</v>
      </c>
      <c r="E20" s="10">
        <v>1</v>
      </c>
    </row>
    <row r="21" spans="1:9" x14ac:dyDescent="0.2">
      <c r="B21" s="13">
        <v>914.58117337199997</v>
      </c>
      <c r="C21" s="13">
        <v>91.760332794000007</v>
      </c>
      <c r="D21" s="13">
        <v>20.65849382</v>
      </c>
      <c r="E21" s="13">
        <v>1026.9999999859999</v>
      </c>
    </row>
    <row r="22" spans="1:9" x14ac:dyDescent="0.2">
      <c r="A22" s="1" t="s">
        <v>2</v>
      </c>
    </row>
    <row r="23" spans="1:9" x14ac:dyDescent="0.2">
      <c r="A23" s="1" t="s">
        <v>2</v>
      </c>
    </row>
    <row r="27" spans="1:9" x14ac:dyDescent="0.2">
      <c r="A27" s="4" t="s">
        <v>0</v>
      </c>
    </row>
    <row r="28" spans="1:9" x14ac:dyDescent="0.2">
      <c r="A28" s="3" t="s">
        <v>15</v>
      </c>
    </row>
    <row r="29" spans="1:9" ht="32" x14ac:dyDescent="0.2">
      <c r="A29" s="7" t="s">
        <v>3</v>
      </c>
      <c r="B29" s="7" t="s">
        <v>9</v>
      </c>
      <c r="C29" s="7" t="s">
        <v>10</v>
      </c>
      <c r="D29" s="7" t="s">
        <v>11</v>
      </c>
      <c r="E29" s="7" t="s">
        <v>12</v>
      </c>
      <c r="F29" s="7" t="s">
        <v>13</v>
      </c>
      <c r="G29" s="7" t="s">
        <v>14</v>
      </c>
      <c r="H29" s="7" t="s">
        <v>6</v>
      </c>
      <c r="I29" s="7" t="s">
        <v>7</v>
      </c>
    </row>
    <row r="30" spans="1:9" x14ac:dyDescent="0.2">
      <c r="A30" s="3" t="s">
        <v>4</v>
      </c>
      <c r="B30" s="10">
        <v>0.89535344336099998</v>
      </c>
      <c r="C30" s="10">
        <v>0.90387191202229999</v>
      </c>
      <c r="D30" s="10">
        <v>0.83793009582260003</v>
      </c>
      <c r="E30" s="10">
        <v>0.90076308227560009</v>
      </c>
      <c r="F30" s="10">
        <v>0.90966574256550004</v>
      </c>
      <c r="G30" s="10">
        <v>0.85442302500599998</v>
      </c>
      <c r="H30" s="9">
        <v>0.68524341809939993</v>
      </c>
      <c r="I30" s="10">
        <v>0.89053668294499999</v>
      </c>
    </row>
    <row r="31" spans="1:9" x14ac:dyDescent="0.2">
      <c r="B31" s="13">
        <v>507.58811867200001</v>
      </c>
      <c r="C31" s="13">
        <v>446.22246646399998</v>
      </c>
      <c r="D31" s="13">
        <v>61.365652208</v>
      </c>
      <c r="E31" s="13">
        <v>383.35124942900001</v>
      </c>
      <c r="F31" s="13">
        <v>324.75038599999999</v>
      </c>
      <c r="G31" s="13">
        <v>58.600863429</v>
      </c>
      <c r="H31" s="12">
        <v>23.641805270999999</v>
      </c>
      <c r="I31" s="13">
        <v>914.58117337199997</v>
      </c>
    </row>
    <row r="32" spans="1:9" x14ac:dyDescent="0.2">
      <c r="A32" s="3" t="s">
        <v>5</v>
      </c>
      <c r="B32" s="10">
        <v>9.4151006837540005E-2</v>
      </c>
      <c r="C32" s="10">
        <v>8.4075575444290007E-2</v>
      </c>
      <c r="D32" s="10">
        <v>0.16206990417739997</v>
      </c>
      <c r="E32" s="10">
        <v>8.5612137135299998E-2</v>
      </c>
      <c r="F32" s="10">
        <v>7.671825015889E-2</v>
      </c>
      <c r="G32" s="10">
        <v>0.1319065276228</v>
      </c>
      <c r="H32" s="10">
        <v>5.6507917378750001E-2</v>
      </c>
      <c r="I32" s="10">
        <v>8.9347938456910012E-2</v>
      </c>
    </row>
    <row r="33" spans="1:9" x14ac:dyDescent="0.2">
      <c r="B33" s="13">
        <v>53.375494097999997</v>
      </c>
      <c r="C33" s="13">
        <v>41.506335295</v>
      </c>
      <c r="D33" s="13">
        <v>11.869158802999999</v>
      </c>
      <c r="E33" s="13">
        <v>36.435240723</v>
      </c>
      <c r="F33" s="13">
        <v>27.388391346999999</v>
      </c>
      <c r="G33" s="13">
        <v>9.0468493760000008</v>
      </c>
      <c r="H33" s="13">
        <v>1.9495979729999999</v>
      </c>
      <c r="I33" s="13">
        <v>91.760332794000007</v>
      </c>
    </row>
    <row r="34" spans="1:9" x14ac:dyDescent="0.2">
      <c r="A34" s="3" t="s">
        <v>6</v>
      </c>
      <c r="B34" s="10">
        <v>1.0495549801410001E-2</v>
      </c>
      <c r="C34" s="10">
        <v>1.205251253344E-2</v>
      </c>
      <c r="D34" s="10">
        <v>0</v>
      </c>
      <c r="E34" s="10">
        <v>1.3624780589050001E-2</v>
      </c>
      <c r="F34" s="10">
        <v>1.3616007275599999E-2</v>
      </c>
      <c r="G34" s="10">
        <v>1.3670447371209999E-2</v>
      </c>
      <c r="H34" s="8">
        <v>0.25824866452180001</v>
      </c>
      <c r="I34" s="10">
        <v>2.011537859813E-2</v>
      </c>
    </row>
    <row r="35" spans="1:9" x14ac:dyDescent="0.2">
      <c r="B35" s="13">
        <v>5.9500707989999997</v>
      </c>
      <c r="C35" s="13">
        <v>5.9500707989999997</v>
      </c>
      <c r="D35" s="13">
        <v>0</v>
      </c>
      <c r="E35" s="13">
        <v>5.7985021420000002</v>
      </c>
      <c r="F35" s="13">
        <v>4.8609103449999997</v>
      </c>
      <c r="G35" s="13">
        <v>0.93759179699999995</v>
      </c>
      <c r="H35" s="11">
        <v>8.9099208789999995</v>
      </c>
      <c r="I35" s="13">
        <v>20.65849382</v>
      </c>
    </row>
    <row r="36" spans="1:9" x14ac:dyDescent="0.2">
      <c r="A36" s="3" t="s">
        <v>7</v>
      </c>
      <c r="B36" s="10">
        <v>1</v>
      </c>
      <c r="C36" s="10">
        <v>1</v>
      </c>
      <c r="D36" s="10">
        <v>1</v>
      </c>
      <c r="E36" s="10">
        <v>1</v>
      </c>
      <c r="F36" s="10">
        <v>1</v>
      </c>
      <c r="G36" s="10">
        <v>1</v>
      </c>
      <c r="H36" s="10">
        <v>1</v>
      </c>
      <c r="I36" s="10">
        <v>1</v>
      </c>
    </row>
    <row r="37" spans="1:9" x14ac:dyDescent="0.2">
      <c r="B37" s="13">
        <v>566.913683569</v>
      </c>
      <c r="C37" s="13">
        <v>493.67887255800002</v>
      </c>
      <c r="D37" s="13">
        <v>73.234811011000005</v>
      </c>
      <c r="E37" s="13">
        <v>425.58499229400002</v>
      </c>
      <c r="F37" s="13">
        <v>356.99968769200001</v>
      </c>
      <c r="G37" s="13">
        <v>68.585304601999994</v>
      </c>
      <c r="H37" s="13">
        <v>34.501324123000003</v>
      </c>
      <c r="I37" s="13">
        <v>1026.9999999859999</v>
      </c>
    </row>
    <row r="38" spans="1:9" x14ac:dyDescent="0.2">
      <c r="A38" s="1" t="s">
        <v>2</v>
      </c>
    </row>
    <row r="39" spans="1:9" x14ac:dyDescent="0.2">
      <c r="A39" s="1" t="s">
        <v>2</v>
      </c>
    </row>
    <row r="43" spans="1:9" x14ac:dyDescent="0.2">
      <c r="A43" s="4" t="s">
        <v>0</v>
      </c>
    </row>
    <row r="44" spans="1:9" x14ac:dyDescent="0.2">
      <c r="A44" s="3" t="s">
        <v>23</v>
      </c>
    </row>
    <row r="45" spans="1:9" ht="32" x14ac:dyDescent="0.2">
      <c r="A45" s="7" t="s">
        <v>3</v>
      </c>
      <c r="B45" s="7" t="s">
        <v>16</v>
      </c>
      <c r="C45" s="7" t="s">
        <v>17</v>
      </c>
      <c r="D45" s="7" t="s">
        <v>18</v>
      </c>
      <c r="E45" s="7" t="s">
        <v>19</v>
      </c>
      <c r="F45" s="7" t="s">
        <v>20</v>
      </c>
      <c r="G45" s="7" t="s">
        <v>21</v>
      </c>
      <c r="H45" s="7" t="s">
        <v>22</v>
      </c>
      <c r="I45" s="7" t="s">
        <v>7</v>
      </c>
    </row>
    <row r="46" spans="1:9" x14ac:dyDescent="0.2">
      <c r="A46" s="3" t="s">
        <v>4</v>
      </c>
      <c r="B46" s="10">
        <v>0.89075475733709997</v>
      </c>
      <c r="C46" s="10">
        <v>0.90498411498569997</v>
      </c>
      <c r="D46" s="10">
        <v>0.83318361244979999</v>
      </c>
      <c r="E46" s="10">
        <v>0.91374175551400005</v>
      </c>
      <c r="F46" s="10">
        <v>0.92753030696720007</v>
      </c>
      <c r="G46" s="10">
        <v>0.90632603940569989</v>
      </c>
      <c r="H46" s="9">
        <v>0.74924346763719996</v>
      </c>
      <c r="I46" s="10">
        <v>0.89053668294499999</v>
      </c>
    </row>
    <row r="47" spans="1:9" x14ac:dyDescent="0.2">
      <c r="B47" s="13">
        <v>670.78427768400002</v>
      </c>
      <c r="C47" s="13">
        <v>546.44072975699999</v>
      </c>
      <c r="D47" s="13">
        <v>124.343547927</v>
      </c>
      <c r="E47" s="13">
        <v>214.09459773899999</v>
      </c>
      <c r="F47" s="13">
        <v>76.004650523999999</v>
      </c>
      <c r="G47" s="13">
        <v>138.089947215</v>
      </c>
      <c r="H47" s="12">
        <v>29.702297948999998</v>
      </c>
      <c r="I47" s="13">
        <v>914.58117337199997</v>
      </c>
    </row>
    <row r="48" spans="1:9" x14ac:dyDescent="0.2">
      <c r="A48" s="3" t="s">
        <v>5</v>
      </c>
      <c r="B48" s="10">
        <v>9.749115789052E-2</v>
      </c>
      <c r="C48" s="10">
        <v>8.1996848157669999E-2</v>
      </c>
      <c r="D48" s="8">
        <v>0.1601802245783</v>
      </c>
      <c r="E48" s="10">
        <v>5.6722026350460003E-2</v>
      </c>
      <c r="F48" s="10">
        <v>7.2469693032780003E-2</v>
      </c>
      <c r="G48" s="10">
        <v>4.82526649472E-2</v>
      </c>
      <c r="H48" s="10">
        <v>0.12749237924039999</v>
      </c>
      <c r="I48" s="10">
        <v>8.9347938456910012E-2</v>
      </c>
    </row>
    <row r="49" spans="1:9" x14ac:dyDescent="0.2">
      <c r="B49" s="13">
        <v>73.415870515999998</v>
      </c>
      <c r="C49" s="13">
        <v>49.510722678</v>
      </c>
      <c r="D49" s="11">
        <v>23.905147838000001</v>
      </c>
      <c r="E49" s="13">
        <v>13.290275224</v>
      </c>
      <c r="F49" s="13">
        <v>5.938386758</v>
      </c>
      <c r="G49" s="13">
        <v>7.3518884660000001</v>
      </c>
      <c r="H49" s="13">
        <v>5.0541870539999998</v>
      </c>
      <c r="I49" s="13">
        <v>91.760332794000007</v>
      </c>
    </row>
    <row r="50" spans="1:9" x14ac:dyDescent="0.2">
      <c r="A50" s="3" t="s">
        <v>6</v>
      </c>
      <c r="B50" s="10">
        <v>1.175408477241E-2</v>
      </c>
      <c r="C50" s="10">
        <v>1.3019036856659999E-2</v>
      </c>
      <c r="D50" s="10">
        <v>6.6361629718699995E-3</v>
      </c>
      <c r="E50" s="10">
        <v>2.953621813553E-2</v>
      </c>
      <c r="F50" s="10">
        <v>0</v>
      </c>
      <c r="G50" s="10">
        <v>4.5421295647109998E-2</v>
      </c>
      <c r="H50" s="8">
        <v>0.1232641531223</v>
      </c>
      <c r="I50" s="10">
        <v>2.011537859813E-2</v>
      </c>
    </row>
    <row r="51" spans="1:9" x14ac:dyDescent="0.2">
      <c r="B51" s="13">
        <v>8.8514321129999995</v>
      </c>
      <c r="C51" s="13">
        <v>7.8610573190000004</v>
      </c>
      <c r="D51" s="13">
        <v>0.99037479399999995</v>
      </c>
      <c r="E51" s="13">
        <v>6.9204944419999999</v>
      </c>
      <c r="F51" s="13">
        <v>0</v>
      </c>
      <c r="G51" s="13">
        <v>6.9204944419999999</v>
      </c>
      <c r="H51" s="11">
        <v>4.886567265</v>
      </c>
      <c r="I51" s="13">
        <v>20.65849382</v>
      </c>
    </row>
    <row r="52" spans="1:9" x14ac:dyDescent="0.2">
      <c r="A52" s="3" t="s">
        <v>7</v>
      </c>
      <c r="B52" s="10">
        <v>1</v>
      </c>
      <c r="C52" s="10">
        <v>1</v>
      </c>
      <c r="D52" s="10">
        <v>1</v>
      </c>
      <c r="E52" s="10">
        <v>1</v>
      </c>
      <c r="F52" s="10">
        <v>1</v>
      </c>
      <c r="G52" s="10">
        <v>1</v>
      </c>
      <c r="H52" s="10">
        <v>1</v>
      </c>
      <c r="I52" s="10">
        <v>1</v>
      </c>
    </row>
    <row r="53" spans="1:9" x14ac:dyDescent="0.2">
      <c r="B53" s="13">
        <v>753.05158031300004</v>
      </c>
      <c r="C53" s="13">
        <v>603.81250975399996</v>
      </c>
      <c r="D53" s="13">
        <v>149.239070559</v>
      </c>
      <c r="E53" s="13">
        <v>234.305367405</v>
      </c>
      <c r="F53" s="13">
        <v>81.943037282000006</v>
      </c>
      <c r="G53" s="13">
        <v>152.36233012299999</v>
      </c>
      <c r="H53" s="13">
        <v>39.643052267999998</v>
      </c>
      <c r="I53" s="13">
        <v>1026.9999999859999</v>
      </c>
    </row>
    <row r="54" spans="1:9" x14ac:dyDescent="0.2">
      <c r="A54" s="1" t="s">
        <v>2</v>
      </c>
    </row>
    <row r="55" spans="1:9" x14ac:dyDescent="0.2">
      <c r="A55" s="1" t="s">
        <v>2</v>
      </c>
    </row>
    <row r="59" spans="1:9" x14ac:dyDescent="0.2">
      <c r="A59" s="4" t="s">
        <v>0</v>
      </c>
    </row>
    <row r="60" spans="1:9" x14ac:dyDescent="0.2">
      <c r="A60" s="3" t="s">
        <v>24</v>
      </c>
    </row>
    <row r="61" spans="1:9" ht="32" x14ac:dyDescent="0.2">
      <c r="A61" s="7" t="s">
        <v>3</v>
      </c>
      <c r="B61" s="7" t="s">
        <v>17</v>
      </c>
      <c r="C61" s="7" t="s">
        <v>18</v>
      </c>
      <c r="D61" s="7" t="s">
        <v>20</v>
      </c>
      <c r="E61" s="7" t="s">
        <v>21</v>
      </c>
      <c r="F61" s="7" t="s">
        <v>22</v>
      </c>
      <c r="G61" s="7" t="s">
        <v>7</v>
      </c>
    </row>
    <row r="62" spans="1:9" x14ac:dyDescent="0.2">
      <c r="A62" s="3" t="s">
        <v>4</v>
      </c>
      <c r="B62" s="10">
        <v>0.89898605709589996</v>
      </c>
      <c r="C62" s="9">
        <v>0.8099814000801</v>
      </c>
      <c r="D62" s="10">
        <v>0.85425826329400001</v>
      </c>
      <c r="E62" s="8">
        <v>0.95264807981710009</v>
      </c>
      <c r="F62" s="10">
        <v>0.87354756244019993</v>
      </c>
      <c r="G62" s="10">
        <v>0.89053668294499999</v>
      </c>
    </row>
    <row r="63" spans="1:9" x14ac:dyDescent="0.2">
      <c r="B63" s="13">
        <v>532.325531297</v>
      </c>
      <c r="C63" s="12">
        <v>110.36836107800001</v>
      </c>
      <c r="D63" s="13">
        <v>82.202370559000002</v>
      </c>
      <c r="E63" s="11">
        <v>155.38986547799999</v>
      </c>
      <c r="F63" s="13">
        <v>34.295044959999998</v>
      </c>
      <c r="G63" s="13">
        <v>914.58117337199997</v>
      </c>
    </row>
    <row r="64" spans="1:9" x14ac:dyDescent="0.2">
      <c r="A64" s="3" t="s">
        <v>5</v>
      </c>
      <c r="B64" s="10">
        <v>8.7738267573260004E-2</v>
      </c>
      <c r="C64" s="8">
        <v>0.1462537093182</v>
      </c>
      <c r="D64" s="10">
        <v>0.1258631132269</v>
      </c>
      <c r="E64" s="10">
        <v>4.1391726672639996E-2</v>
      </c>
      <c r="F64" s="10">
        <v>2.586595638651E-2</v>
      </c>
      <c r="G64" s="10">
        <v>8.9347938456910012E-2</v>
      </c>
    </row>
    <row r="65" spans="1:9" x14ac:dyDescent="0.2">
      <c r="B65" s="13">
        <v>51.953330680000001</v>
      </c>
      <c r="C65" s="11">
        <v>19.928583789000001</v>
      </c>
      <c r="D65" s="13">
        <v>12.111379799</v>
      </c>
      <c r="E65" s="13">
        <v>6.7515538800000003</v>
      </c>
      <c r="F65" s="13">
        <v>1.015484646</v>
      </c>
      <c r="G65" s="13">
        <v>91.760332794000007</v>
      </c>
    </row>
    <row r="66" spans="1:9" x14ac:dyDescent="0.2">
      <c r="A66" s="3" t="s">
        <v>6</v>
      </c>
      <c r="B66" s="10">
        <v>1.3275675330829999E-2</v>
      </c>
      <c r="C66" s="10">
        <v>4.3764890601689997E-2</v>
      </c>
      <c r="D66" s="10">
        <v>1.987862347911E-2</v>
      </c>
      <c r="E66" s="10">
        <v>5.9601935103110008E-3</v>
      </c>
      <c r="F66" s="8">
        <v>0.10058648117329999</v>
      </c>
      <c r="G66" s="10">
        <v>2.011537859813E-2</v>
      </c>
    </row>
    <row r="67" spans="1:9" x14ac:dyDescent="0.2">
      <c r="B67" s="13">
        <v>7.8610573190000004</v>
      </c>
      <c r="C67" s="13">
        <v>5.9634199600000004</v>
      </c>
      <c r="D67" s="13">
        <v>1.912852405</v>
      </c>
      <c r="E67" s="13">
        <v>0.97218866800000003</v>
      </c>
      <c r="F67" s="11">
        <v>3.948975468</v>
      </c>
      <c r="G67" s="13">
        <v>20.65849382</v>
      </c>
    </row>
    <row r="68" spans="1:9" x14ac:dyDescent="0.2">
      <c r="A68" s="3" t="s">
        <v>7</v>
      </c>
      <c r="B68" s="10">
        <v>1</v>
      </c>
      <c r="C68" s="10">
        <v>1</v>
      </c>
      <c r="D68" s="10">
        <v>1</v>
      </c>
      <c r="E68" s="10">
        <v>1</v>
      </c>
      <c r="F68" s="10">
        <v>1</v>
      </c>
      <c r="G68" s="10">
        <v>1</v>
      </c>
    </row>
    <row r="69" spans="1:9" x14ac:dyDescent="0.2">
      <c r="B69" s="13">
        <v>592.13991929600002</v>
      </c>
      <c r="C69" s="13">
        <v>136.26036482699999</v>
      </c>
      <c r="D69" s="13">
        <v>96.226602763000002</v>
      </c>
      <c r="E69" s="13">
        <v>163.11360802600001</v>
      </c>
      <c r="F69" s="13">
        <v>39.259505074000003</v>
      </c>
      <c r="G69" s="13">
        <v>1026.9999999859999</v>
      </c>
    </row>
    <row r="70" spans="1:9" x14ac:dyDescent="0.2">
      <c r="A70" s="1" t="s">
        <v>2</v>
      </c>
    </row>
    <row r="71" spans="1:9" x14ac:dyDescent="0.2">
      <c r="A71" s="1" t="s">
        <v>2</v>
      </c>
    </row>
    <row r="75" spans="1:9" x14ac:dyDescent="0.2">
      <c r="A75" s="4" t="s">
        <v>0</v>
      </c>
    </row>
    <row r="76" spans="1:9" x14ac:dyDescent="0.2">
      <c r="A76" s="3" t="s">
        <v>31</v>
      </c>
    </row>
    <row r="77" spans="1:9" ht="32" x14ac:dyDescent="0.2">
      <c r="A77" s="7" t="s">
        <v>3</v>
      </c>
      <c r="B77" s="7" t="s">
        <v>25</v>
      </c>
      <c r="C77" s="7" t="s">
        <v>26</v>
      </c>
      <c r="D77" s="7" t="s">
        <v>27</v>
      </c>
      <c r="E77" s="7" t="s">
        <v>28</v>
      </c>
      <c r="F77" s="7" t="s">
        <v>29</v>
      </c>
      <c r="G77" s="7" t="s">
        <v>30</v>
      </c>
      <c r="H77" s="7" t="s">
        <v>22</v>
      </c>
      <c r="I77" s="7" t="s">
        <v>7</v>
      </c>
    </row>
    <row r="78" spans="1:9" x14ac:dyDescent="0.2">
      <c r="A78" s="3" t="s">
        <v>4</v>
      </c>
      <c r="B78" s="10">
        <v>0.88343082875040002</v>
      </c>
      <c r="C78" s="10">
        <v>0.8897258209733</v>
      </c>
      <c r="D78" s="10">
        <v>0.84833804488249998</v>
      </c>
      <c r="E78" s="10">
        <v>0.9105850827230999</v>
      </c>
      <c r="F78" s="8">
        <v>0.93584513684350001</v>
      </c>
      <c r="G78" s="9">
        <v>0.78456429312980003</v>
      </c>
      <c r="H78" s="9">
        <v>0.74098214943660001</v>
      </c>
      <c r="I78" s="10">
        <v>0.89053668294499999</v>
      </c>
    </row>
    <row r="79" spans="1:9" x14ac:dyDescent="0.2">
      <c r="B79" s="13">
        <v>503.43929638200001</v>
      </c>
      <c r="C79" s="13">
        <v>429.90894994299998</v>
      </c>
      <c r="D79" s="13">
        <v>73.530346438999999</v>
      </c>
      <c r="E79" s="13">
        <v>388.793281519</v>
      </c>
      <c r="F79" s="11">
        <v>332.85912444299998</v>
      </c>
      <c r="G79" s="12">
        <v>55.934157075999998</v>
      </c>
      <c r="H79" s="12">
        <v>22.348595470999999</v>
      </c>
      <c r="I79" s="13">
        <v>914.58117337199997</v>
      </c>
    </row>
    <row r="80" spans="1:9" x14ac:dyDescent="0.2">
      <c r="A80" s="3" t="s">
        <v>5</v>
      </c>
      <c r="B80" s="10">
        <v>0.10052405020789999</v>
      </c>
      <c r="C80" s="10">
        <v>9.3400509944329996E-2</v>
      </c>
      <c r="D80" s="10">
        <v>0.14023575277879999</v>
      </c>
      <c r="E80" s="10">
        <v>7.6187261215010002E-2</v>
      </c>
      <c r="F80" s="9">
        <v>5.1009151426260002E-2</v>
      </c>
      <c r="G80" s="8">
        <v>0.20179923579469999</v>
      </c>
      <c r="H80" s="10">
        <v>6.4491572723470003E-2</v>
      </c>
      <c r="I80" s="10">
        <v>8.9347938456910012E-2</v>
      </c>
    </row>
    <row r="81" spans="1:9" x14ac:dyDescent="0.2">
      <c r="B81" s="13">
        <v>57.285477774999997</v>
      </c>
      <c r="C81" s="13">
        <v>45.130437049000001</v>
      </c>
      <c r="D81" s="13">
        <v>12.155040725999999</v>
      </c>
      <c r="E81" s="13">
        <v>32.529739241000001</v>
      </c>
      <c r="F81" s="12">
        <v>18.142811042000002</v>
      </c>
      <c r="G81" s="11">
        <v>14.386928199</v>
      </c>
      <c r="H81" s="13">
        <v>1.9451157779999999</v>
      </c>
      <c r="I81" s="13">
        <v>91.760332794000007</v>
      </c>
    </row>
    <row r="82" spans="1:9" x14ac:dyDescent="0.2">
      <c r="A82" s="3" t="s">
        <v>6</v>
      </c>
      <c r="B82" s="10">
        <v>1.6045121041690001E-2</v>
      </c>
      <c r="C82" s="10">
        <v>1.6873669082319999E-2</v>
      </c>
      <c r="D82" s="10">
        <v>1.142620233865E-2</v>
      </c>
      <c r="E82" s="10">
        <v>1.322765606187E-2</v>
      </c>
      <c r="F82" s="10">
        <v>1.314571173029E-2</v>
      </c>
      <c r="G82" s="10">
        <v>1.363647107548E-2</v>
      </c>
      <c r="H82" s="8">
        <v>0.19452627784000001</v>
      </c>
      <c r="I82" s="10">
        <v>2.011537859813E-2</v>
      </c>
    </row>
    <row r="83" spans="1:9" x14ac:dyDescent="0.2">
      <c r="B83" s="13">
        <v>9.1436071559999998</v>
      </c>
      <c r="C83" s="13">
        <v>8.1532323620000007</v>
      </c>
      <c r="D83" s="13">
        <v>0.99037479399999995</v>
      </c>
      <c r="E83" s="13">
        <v>5.6478234760000001</v>
      </c>
      <c r="F83" s="13">
        <v>4.6756348079999999</v>
      </c>
      <c r="G83" s="13">
        <v>0.97218866800000003</v>
      </c>
      <c r="H83" s="11">
        <v>5.8670631880000004</v>
      </c>
      <c r="I83" s="13">
        <v>20.65849382</v>
      </c>
    </row>
    <row r="84" spans="1:9" x14ac:dyDescent="0.2">
      <c r="A84" s="3" t="s">
        <v>7</v>
      </c>
      <c r="B84" s="10">
        <v>1</v>
      </c>
      <c r="C84" s="10">
        <v>1</v>
      </c>
      <c r="D84" s="10">
        <v>1</v>
      </c>
      <c r="E84" s="10">
        <v>1</v>
      </c>
      <c r="F84" s="10">
        <v>1</v>
      </c>
      <c r="G84" s="10">
        <v>1</v>
      </c>
      <c r="H84" s="10">
        <v>1</v>
      </c>
      <c r="I84" s="10">
        <v>1</v>
      </c>
    </row>
    <row r="85" spans="1:9" x14ac:dyDescent="0.2">
      <c r="B85" s="13">
        <v>569.86838131299999</v>
      </c>
      <c r="C85" s="13">
        <v>483.19261935399999</v>
      </c>
      <c r="D85" s="13">
        <v>86.675761958999999</v>
      </c>
      <c r="E85" s="13">
        <v>426.970844236</v>
      </c>
      <c r="F85" s="13">
        <v>355.67757029299997</v>
      </c>
      <c r="G85" s="13">
        <v>71.293273943000003</v>
      </c>
      <c r="H85" s="13">
        <v>30.160774437000001</v>
      </c>
      <c r="I85" s="13">
        <v>1026.9999999859999</v>
      </c>
    </row>
    <row r="86" spans="1:9" x14ac:dyDescent="0.2">
      <c r="A86" s="1" t="s">
        <v>2</v>
      </c>
    </row>
    <row r="87" spans="1:9" x14ac:dyDescent="0.2">
      <c r="A87" s="1" t="s">
        <v>2</v>
      </c>
    </row>
    <row r="91" spans="1:9" x14ac:dyDescent="0.2">
      <c r="A91" s="4" t="s">
        <v>0</v>
      </c>
    </row>
    <row r="92" spans="1:9" x14ac:dyDescent="0.2">
      <c r="A92" s="3" t="s">
        <v>38</v>
      </c>
    </row>
    <row r="93" spans="1:9" ht="32" x14ac:dyDescent="0.2">
      <c r="A93" s="7" t="s">
        <v>3</v>
      </c>
      <c r="B93" s="7" t="s">
        <v>32</v>
      </c>
      <c r="C93" s="7" t="s">
        <v>33</v>
      </c>
      <c r="D93" s="7" t="s">
        <v>34</v>
      </c>
      <c r="E93" s="7" t="s">
        <v>35</v>
      </c>
      <c r="F93" s="7" t="s">
        <v>36</v>
      </c>
      <c r="G93" s="7" t="s">
        <v>37</v>
      </c>
      <c r="H93" s="7" t="s">
        <v>22</v>
      </c>
      <c r="I93" s="7" t="s">
        <v>7</v>
      </c>
    </row>
    <row r="94" spans="1:9" x14ac:dyDescent="0.2">
      <c r="A94" s="3" t="s">
        <v>4</v>
      </c>
      <c r="B94" s="10">
        <v>0.89435702303780007</v>
      </c>
      <c r="C94" s="10">
        <v>0.91002542859260005</v>
      </c>
      <c r="D94" s="10">
        <v>0.8314277267647</v>
      </c>
      <c r="E94" s="10">
        <v>0.90537705082760001</v>
      </c>
      <c r="F94" s="10">
        <v>0.91376894494979988</v>
      </c>
      <c r="G94" s="10">
        <v>0.88071361156890005</v>
      </c>
      <c r="H94" s="9">
        <v>0.75000123197599999</v>
      </c>
      <c r="I94" s="10">
        <v>0.89053668294499999</v>
      </c>
    </row>
    <row r="95" spans="1:9" x14ac:dyDescent="0.2">
      <c r="B95" s="13">
        <v>484.57158445200002</v>
      </c>
      <c r="C95" s="13">
        <v>394.76948674699997</v>
      </c>
      <c r="D95" s="13">
        <v>89.802097704999994</v>
      </c>
      <c r="E95" s="13">
        <v>385.26173923900001</v>
      </c>
      <c r="F95" s="13">
        <v>290.11814325900002</v>
      </c>
      <c r="G95" s="13">
        <v>95.143595980000001</v>
      </c>
      <c r="H95" s="12">
        <v>44.747849680999998</v>
      </c>
      <c r="I95" s="13">
        <v>914.58117337199997</v>
      </c>
    </row>
    <row r="96" spans="1:9" x14ac:dyDescent="0.2">
      <c r="A96" s="3" t="s">
        <v>5</v>
      </c>
      <c r="B96" s="10">
        <v>9.0561272323710001E-2</v>
      </c>
      <c r="C96" s="10">
        <v>7.8200690421800001E-2</v>
      </c>
      <c r="D96" s="10">
        <v>0.14020529754969999</v>
      </c>
      <c r="E96" s="10">
        <v>8.1335872772650003E-2</v>
      </c>
      <c r="F96" s="10">
        <v>7.148501375138E-2</v>
      </c>
      <c r="G96" s="10">
        <v>0.1102871511824</v>
      </c>
      <c r="H96" s="10">
        <v>0.13547226696369999</v>
      </c>
      <c r="I96" s="10">
        <v>8.9347938456910012E-2</v>
      </c>
    </row>
    <row r="97" spans="1:9" x14ac:dyDescent="0.2">
      <c r="B97" s="13">
        <v>49.067003544999999</v>
      </c>
      <c r="C97" s="13">
        <v>33.923498674999998</v>
      </c>
      <c r="D97" s="13">
        <v>15.143504869999999</v>
      </c>
      <c r="E97" s="13">
        <v>34.610552341999998</v>
      </c>
      <c r="F97" s="13">
        <v>22.696218310999999</v>
      </c>
      <c r="G97" s="13">
        <v>11.914334030999999</v>
      </c>
      <c r="H97" s="13">
        <v>8.0827769069999995</v>
      </c>
      <c r="I97" s="13">
        <v>91.760332794000007</v>
      </c>
    </row>
    <row r="98" spans="1:9" x14ac:dyDescent="0.2">
      <c r="A98" s="3" t="s">
        <v>6</v>
      </c>
      <c r="B98" s="10">
        <v>1.5081704638519999E-2</v>
      </c>
      <c r="C98" s="10">
        <v>1.1773880985639999E-2</v>
      </c>
      <c r="D98" s="10">
        <v>2.8366975685610002E-2</v>
      </c>
      <c r="E98" s="10">
        <v>1.3287076399740002E-2</v>
      </c>
      <c r="F98" s="10">
        <v>1.4746041298799998E-2</v>
      </c>
      <c r="G98" s="10">
        <v>8.9992372487230007E-3</v>
      </c>
      <c r="H98" s="8">
        <v>0.1145265010602</v>
      </c>
      <c r="I98" s="10">
        <v>2.011537859813E-2</v>
      </c>
    </row>
    <row r="99" spans="1:9" x14ac:dyDescent="0.2">
      <c r="B99" s="13">
        <v>8.1714184880000005</v>
      </c>
      <c r="C99" s="13">
        <v>5.107515469</v>
      </c>
      <c r="D99" s="13">
        <v>3.0639030190000001</v>
      </c>
      <c r="E99" s="13">
        <v>5.6540003509999996</v>
      </c>
      <c r="F99" s="13">
        <v>4.6818116830000003</v>
      </c>
      <c r="G99" s="13">
        <v>0.97218866800000003</v>
      </c>
      <c r="H99" s="11">
        <v>6.8330749810000002</v>
      </c>
      <c r="I99" s="13">
        <v>20.65849382</v>
      </c>
    </row>
    <row r="100" spans="1:9" x14ac:dyDescent="0.2">
      <c r="A100" s="3" t="s">
        <v>7</v>
      </c>
      <c r="B100" s="10">
        <v>1</v>
      </c>
      <c r="C100" s="10">
        <v>1</v>
      </c>
      <c r="D100" s="10">
        <v>1</v>
      </c>
      <c r="E100" s="10">
        <v>1</v>
      </c>
      <c r="F100" s="10">
        <v>1</v>
      </c>
      <c r="G100" s="10">
        <v>1</v>
      </c>
      <c r="H100" s="10">
        <v>1</v>
      </c>
      <c r="I100" s="10">
        <v>1</v>
      </c>
    </row>
    <row r="101" spans="1:9" x14ac:dyDescent="0.2">
      <c r="B101" s="13">
        <v>541.81000648500003</v>
      </c>
      <c r="C101" s="13">
        <v>433.80050089100001</v>
      </c>
      <c r="D101" s="13">
        <v>108.009505594</v>
      </c>
      <c r="E101" s="13">
        <v>425.52629193199999</v>
      </c>
      <c r="F101" s="13">
        <v>317.49617325299999</v>
      </c>
      <c r="G101" s="13">
        <v>108.030118679</v>
      </c>
      <c r="H101" s="13">
        <v>59.663701568999997</v>
      </c>
      <c r="I101" s="13">
        <v>1026.9999999859999</v>
      </c>
    </row>
    <row r="102" spans="1:9" x14ac:dyDescent="0.2">
      <c r="A102" s="1" t="s">
        <v>2</v>
      </c>
    </row>
    <row r="103" spans="1:9" x14ac:dyDescent="0.2">
      <c r="A103" s="1" t="s">
        <v>2</v>
      </c>
    </row>
    <row r="107" spans="1:9" x14ac:dyDescent="0.2">
      <c r="A107" s="4" t="s">
        <v>0</v>
      </c>
    </row>
    <row r="108" spans="1:9" x14ac:dyDescent="0.2">
      <c r="A108" s="3" t="s">
        <v>45</v>
      </c>
    </row>
    <row r="109" spans="1:9" ht="32" x14ac:dyDescent="0.2">
      <c r="A109" s="7" t="s">
        <v>3</v>
      </c>
      <c r="B109" s="7" t="s">
        <v>39</v>
      </c>
      <c r="C109" s="7" t="s">
        <v>40</v>
      </c>
      <c r="D109" s="7" t="s">
        <v>41</v>
      </c>
      <c r="E109" s="7" t="s">
        <v>42</v>
      </c>
      <c r="F109" s="7" t="s">
        <v>43</v>
      </c>
      <c r="G109" s="7" t="s">
        <v>44</v>
      </c>
      <c r="H109" s="7" t="s">
        <v>22</v>
      </c>
      <c r="I109" s="7" t="s">
        <v>7</v>
      </c>
    </row>
    <row r="110" spans="1:9" x14ac:dyDescent="0.2">
      <c r="A110" s="3" t="s">
        <v>4</v>
      </c>
      <c r="B110" s="10">
        <v>0.88404752058809999</v>
      </c>
      <c r="C110" s="10">
        <v>0.90343067275260003</v>
      </c>
      <c r="D110" s="9">
        <v>0.81210177099430003</v>
      </c>
      <c r="E110" s="10">
        <v>0.90678279988240007</v>
      </c>
      <c r="F110" s="10">
        <v>0.91499132134760008</v>
      </c>
      <c r="G110" s="10">
        <v>0.86247353908349988</v>
      </c>
      <c r="H110" s="9">
        <v>0.73418428151390003</v>
      </c>
      <c r="I110" s="10">
        <v>0.89053668294499999</v>
      </c>
    </row>
    <row r="111" spans="1:9" x14ac:dyDescent="0.2">
      <c r="B111" s="13">
        <v>376.93002240200002</v>
      </c>
      <c r="C111" s="13">
        <v>303.44281443900002</v>
      </c>
      <c r="D111" s="12">
        <v>73.487207963000003</v>
      </c>
      <c r="E111" s="13">
        <v>507.912795475</v>
      </c>
      <c r="F111" s="13">
        <v>432.40527315399999</v>
      </c>
      <c r="G111" s="13">
        <v>75.507522320999996</v>
      </c>
      <c r="H111" s="12">
        <v>29.738355495</v>
      </c>
      <c r="I111" s="13">
        <v>914.58117337199997</v>
      </c>
    </row>
    <row r="112" spans="1:9" x14ac:dyDescent="0.2">
      <c r="A112" s="3" t="s">
        <v>5</v>
      </c>
      <c r="B112" s="10">
        <v>8.1705211679440004E-2</v>
      </c>
      <c r="C112" s="10">
        <v>6.790337535332E-2</v>
      </c>
      <c r="D112" s="10">
        <v>0.1329344158785</v>
      </c>
      <c r="E112" s="10">
        <v>9.120503571652E-2</v>
      </c>
      <c r="F112" s="10">
        <v>8.2623750310330007E-2</v>
      </c>
      <c r="G112" s="10">
        <v>0.1375264609165</v>
      </c>
      <c r="H112" s="10">
        <v>0.14411630534770001</v>
      </c>
      <c r="I112" s="10">
        <v>8.9347938456910012E-2</v>
      </c>
    </row>
    <row r="113" spans="1:9" x14ac:dyDescent="0.2">
      <c r="B113" s="13">
        <v>34.836529204000001</v>
      </c>
      <c r="C113" s="13">
        <v>22.80727448</v>
      </c>
      <c r="D113" s="13">
        <v>12.029254723999999</v>
      </c>
      <c r="E113" s="13">
        <v>51.086329227</v>
      </c>
      <c r="F113" s="13">
        <v>39.046212230000002</v>
      </c>
      <c r="G113" s="13">
        <v>12.040116997</v>
      </c>
      <c r="H113" s="13">
        <v>5.8374743630000001</v>
      </c>
      <c r="I113" s="13">
        <v>91.760332794000007</v>
      </c>
    </row>
    <row r="114" spans="1:9" x14ac:dyDescent="0.2">
      <c r="A114" s="3" t="s">
        <v>6</v>
      </c>
      <c r="B114" s="10">
        <v>3.4247267732430003E-2</v>
      </c>
      <c r="C114" s="10">
        <v>2.8665951894080003E-2</v>
      </c>
      <c r="D114" s="10">
        <v>5.4963813127250002E-2</v>
      </c>
      <c r="E114" s="9">
        <v>2.0121644010710001E-3</v>
      </c>
      <c r="F114" s="9">
        <v>2.3849283420600003E-3</v>
      </c>
      <c r="G114" s="10">
        <v>0</v>
      </c>
      <c r="H114" s="8">
        <v>0.1216994131385</v>
      </c>
      <c r="I114" s="10">
        <v>2.011537859813E-2</v>
      </c>
    </row>
    <row r="115" spans="1:9" x14ac:dyDescent="0.2">
      <c r="B115" s="13">
        <v>14.601956447999999</v>
      </c>
      <c r="C115" s="13">
        <v>9.6282729640000007</v>
      </c>
      <c r="D115" s="13">
        <v>4.9736834840000004</v>
      </c>
      <c r="E115" s="12">
        <v>1.1270659810000001</v>
      </c>
      <c r="F115" s="12">
        <v>1.1270659810000001</v>
      </c>
      <c r="G115" s="13">
        <v>0</v>
      </c>
      <c r="H115" s="11">
        <v>4.9294713909999999</v>
      </c>
      <c r="I115" s="13">
        <v>20.65849382</v>
      </c>
    </row>
    <row r="116" spans="1:9" x14ac:dyDescent="0.2">
      <c r="A116" s="3" t="s">
        <v>7</v>
      </c>
      <c r="B116" s="10">
        <v>1</v>
      </c>
      <c r="C116" s="10">
        <v>1</v>
      </c>
      <c r="D116" s="10">
        <v>1</v>
      </c>
      <c r="E116" s="10">
        <v>1</v>
      </c>
      <c r="F116" s="10">
        <v>1</v>
      </c>
      <c r="G116" s="10">
        <v>1</v>
      </c>
      <c r="H116" s="10">
        <v>1</v>
      </c>
      <c r="I116" s="10">
        <v>1</v>
      </c>
    </row>
    <row r="117" spans="1:9" x14ac:dyDescent="0.2">
      <c r="B117" s="13">
        <v>426.36850805400002</v>
      </c>
      <c r="C117" s="13">
        <v>335.87836188300003</v>
      </c>
      <c r="D117" s="13">
        <v>90.490146171000006</v>
      </c>
      <c r="E117" s="13">
        <v>560.126190683</v>
      </c>
      <c r="F117" s="13">
        <v>472.57855136500001</v>
      </c>
      <c r="G117" s="13">
        <v>87.547639317999995</v>
      </c>
      <c r="H117" s="13">
        <v>40.505301248999999</v>
      </c>
      <c r="I117" s="13">
        <v>1026.9999999859999</v>
      </c>
    </row>
    <row r="118" spans="1:9" x14ac:dyDescent="0.2">
      <c r="A118" s="1" t="s">
        <v>2</v>
      </c>
    </row>
    <row r="119" spans="1:9" x14ac:dyDescent="0.2">
      <c r="A119" s="1" t="s">
        <v>2</v>
      </c>
    </row>
    <row r="123" spans="1:9" x14ac:dyDescent="0.2">
      <c r="A123" s="4" t="s">
        <v>0</v>
      </c>
    </row>
    <row r="124" spans="1:9" x14ac:dyDescent="0.2">
      <c r="A124" s="3" t="s">
        <v>52</v>
      </c>
    </row>
    <row r="125" spans="1:9" ht="32" x14ac:dyDescent="0.2">
      <c r="A125" s="7" t="s">
        <v>3</v>
      </c>
      <c r="B125" s="7" t="s">
        <v>46</v>
      </c>
      <c r="C125" s="7" t="s">
        <v>47</v>
      </c>
      <c r="D125" s="7" t="s">
        <v>48</v>
      </c>
      <c r="E125" s="7" t="s">
        <v>49</v>
      </c>
      <c r="F125" s="7" t="s">
        <v>50</v>
      </c>
      <c r="G125" s="7" t="s">
        <v>51</v>
      </c>
      <c r="H125" s="7" t="s">
        <v>22</v>
      </c>
      <c r="I125" s="7" t="s">
        <v>7</v>
      </c>
    </row>
    <row r="126" spans="1:9" x14ac:dyDescent="0.2">
      <c r="A126" s="3" t="s">
        <v>4</v>
      </c>
      <c r="B126" s="10">
        <v>0.90208477243219998</v>
      </c>
      <c r="C126" s="8">
        <v>0.9172142294479001</v>
      </c>
      <c r="D126" s="10">
        <v>0.83557247223209996</v>
      </c>
      <c r="E126" s="10">
        <v>0.8910101333874999</v>
      </c>
      <c r="F126" s="10">
        <v>0.9200281411333</v>
      </c>
      <c r="G126" s="9">
        <v>0.79533752635900001</v>
      </c>
      <c r="H126" s="9">
        <v>0.76631700044119999</v>
      </c>
      <c r="I126" s="10">
        <v>0.89053668294499999</v>
      </c>
    </row>
    <row r="127" spans="1:9" x14ac:dyDescent="0.2">
      <c r="B127" s="13">
        <v>523.29296674800003</v>
      </c>
      <c r="C127" s="11">
        <v>433.468909483</v>
      </c>
      <c r="D127" s="13">
        <v>89.824057264999993</v>
      </c>
      <c r="E127" s="13">
        <v>348.81855220599999</v>
      </c>
      <c r="F127" s="13">
        <v>276.35790107899999</v>
      </c>
      <c r="G127" s="12">
        <v>72.460651127000006</v>
      </c>
      <c r="H127" s="12">
        <v>42.469654417999998</v>
      </c>
      <c r="I127" s="13">
        <v>914.58117337199997</v>
      </c>
    </row>
    <row r="128" spans="1:9" x14ac:dyDescent="0.2">
      <c r="A128" s="3" t="s">
        <v>5</v>
      </c>
      <c r="B128" s="10">
        <v>8.1095817564600006E-2</v>
      </c>
      <c r="C128" s="10">
        <v>7.2658669179170007E-2</v>
      </c>
      <c r="D128" s="10">
        <v>0.11818731038279999</v>
      </c>
      <c r="E128" s="10">
        <v>9.3760100171300001E-2</v>
      </c>
      <c r="F128" s="10">
        <v>7.0262375503509999E-2</v>
      </c>
      <c r="G128" s="8">
        <v>0.1712322890927</v>
      </c>
      <c r="H128" s="10">
        <v>0.1445566717356</v>
      </c>
      <c r="I128" s="10">
        <v>8.9347938456910012E-2</v>
      </c>
    </row>
    <row r="129" spans="1:9" x14ac:dyDescent="0.2">
      <c r="B129" s="13">
        <v>47.043107544999998</v>
      </c>
      <c r="C129" s="13">
        <v>34.337969344999998</v>
      </c>
      <c r="D129" s="13">
        <v>12.7051382</v>
      </c>
      <c r="E129" s="13">
        <v>36.705825412000003</v>
      </c>
      <c r="F129" s="13">
        <v>21.105400749000001</v>
      </c>
      <c r="G129" s="11">
        <v>15.600424663</v>
      </c>
      <c r="H129" s="13">
        <v>8.0113998370000008</v>
      </c>
      <c r="I129" s="13">
        <v>91.760332794000007</v>
      </c>
    </row>
    <row r="130" spans="1:9" x14ac:dyDescent="0.2">
      <c r="A130" s="3" t="s">
        <v>6</v>
      </c>
      <c r="B130" s="10">
        <v>1.6819410003240002E-2</v>
      </c>
      <c r="C130" s="10">
        <v>1.0127101372909999E-2</v>
      </c>
      <c r="D130" s="10">
        <v>4.6240217385060005E-2</v>
      </c>
      <c r="E130" s="10">
        <v>1.522976644124E-2</v>
      </c>
      <c r="F130" s="10">
        <v>9.7094833632309988E-3</v>
      </c>
      <c r="G130" s="10">
        <v>3.343018454834E-2</v>
      </c>
      <c r="H130" s="8">
        <v>8.9126327823219997E-2</v>
      </c>
      <c r="I130" s="10">
        <v>2.011537859813E-2</v>
      </c>
    </row>
    <row r="131" spans="1:9" x14ac:dyDescent="0.2">
      <c r="B131" s="13">
        <v>9.7568202329999991</v>
      </c>
      <c r="C131" s="13">
        <v>4.7859959510000003</v>
      </c>
      <c r="D131" s="13">
        <v>4.9708242819999997</v>
      </c>
      <c r="E131" s="13">
        <v>5.9622499019999999</v>
      </c>
      <c r="F131" s="13">
        <v>2.9165330090000001</v>
      </c>
      <c r="G131" s="13">
        <v>3.0457168929999998</v>
      </c>
      <c r="H131" s="11">
        <v>4.9394236850000004</v>
      </c>
      <c r="I131" s="13">
        <v>20.65849382</v>
      </c>
    </row>
    <row r="132" spans="1:9" x14ac:dyDescent="0.2">
      <c r="A132" s="3" t="s">
        <v>7</v>
      </c>
      <c r="B132" s="10">
        <v>1</v>
      </c>
      <c r="C132" s="10">
        <v>1</v>
      </c>
      <c r="D132" s="10">
        <v>1</v>
      </c>
      <c r="E132" s="10">
        <v>1</v>
      </c>
      <c r="F132" s="10">
        <v>1</v>
      </c>
      <c r="G132" s="10">
        <v>1</v>
      </c>
      <c r="H132" s="10">
        <v>1</v>
      </c>
      <c r="I132" s="10">
        <v>1</v>
      </c>
    </row>
    <row r="133" spans="1:9" x14ac:dyDescent="0.2">
      <c r="B133" s="13">
        <v>580.09289452600001</v>
      </c>
      <c r="C133" s="13">
        <v>472.592874779</v>
      </c>
      <c r="D133" s="13">
        <v>107.500019747</v>
      </c>
      <c r="E133" s="13">
        <v>391.48662752000001</v>
      </c>
      <c r="F133" s="13">
        <v>300.37983483699998</v>
      </c>
      <c r="G133" s="13">
        <v>91.106792682999995</v>
      </c>
      <c r="H133" s="13">
        <v>55.420477939999998</v>
      </c>
      <c r="I133" s="13">
        <v>1026.9999999859999</v>
      </c>
    </row>
    <row r="134" spans="1:9" x14ac:dyDescent="0.2">
      <c r="A134" s="1" t="s">
        <v>2</v>
      </c>
    </row>
    <row r="135" spans="1:9" x14ac:dyDescent="0.2">
      <c r="A135" s="1" t="s">
        <v>2</v>
      </c>
    </row>
    <row r="139" spans="1:9" x14ac:dyDescent="0.2">
      <c r="A139" s="4" t="s">
        <v>0</v>
      </c>
    </row>
    <row r="140" spans="1:9" x14ac:dyDescent="0.2">
      <c r="A140" s="3" t="s">
        <v>59</v>
      </c>
    </row>
    <row r="141" spans="1:9" ht="32" x14ac:dyDescent="0.2">
      <c r="A141" s="7" t="s">
        <v>3</v>
      </c>
      <c r="B141" s="7" t="s">
        <v>53</v>
      </c>
      <c r="C141" s="7" t="s">
        <v>54</v>
      </c>
      <c r="D141" s="7" t="s">
        <v>55</v>
      </c>
      <c r="E141" s="7" t="s">
        <v>56</v>
      </c>
      <c r="F141" s="7" t="s">
        <v>57</v>
      </c>
      <c r="G141" s="7" t="s">
        <v>58</v>
      </c>
      <c r="H141" s="7" t="s">
        <v>22</v>
      </c>
      <c r="I141" s="7" t="s">
        <v>7</v>
      </c>
    </row>
    <row r="142" spans="1:9" x14ac:dyDescent="0.2">
      <c r="A142" s="3" t="s">
        <v>4</v>
      </c>
      <c r="B142" s="10">
        <v>0.89971937843719996</v>
      </c>
      <c r="C142" s="10">
        <v>0.91658496932519995</v>
      </c>
      <c r="D142" s="10">
        <v>0.82298026225719989</v>
      </c>
      <c r="E142" s="10">
        <v>0.89543819116349999</v>
      </c>
      <c r="F142" s="10">
        <v>0.91356221605629995</v>
      </c>
      <c r="G142" s="10">
        <v>0.80758230497829997</v>
      </c>
      <c r="H142" s="9">
        <v>0.77717474938550002</v>
      </c>
      <c r="I142" s="10">
        <v>0.89053668294499999</v>
      </c>
    </row>
    <row r="143" spans="1:9" x14ac:dyDescent="0.2">
      <c r="B143" s="13">
        <v>490.989575022</v>
      </c>
      <c r="C143" s="13">
        <v>410.06908782400001</v>
      </c>
      <c r="D143" s="13">
        <v>80.920487198000004</v>
      </c>
      <c r="E143" s="13">
        <v>375.15822815799999</v>
      </c>
      <c r="F143" s="13">
        <v>317.29578644399999</v>
      </c>
      <c r="G143" s="13">
        <v>57.862441713999999</v>
      </c>
      <c r="H143" s="12">
        <v>48.433370191999998</v>
      </c>
      <c r="I143" s="13">
        <v>914.58117337199997</v>
      </c>
    </row>
    <row r="144" spans="1:9" x14ac:dyDescent="0.2">
      <c r="A144" s="3" t="s">
        <v>5</v>
      </c>
      <c r="B144" s="10">
        <v>8.941474234659999E-2</v>
      </c>
      <c r="C144" s="10">
        <v>7.696387869907001E-2</v>
      </c>
      <c r="D144" s="10">
        <v>0.1460666722041</v>
      </c>
      <c r="E144" s="10">
        <v>8.3410294950309993E-2</v>
      </c>
      <c r="F144" s="10">
        <v>6.0922867890110005E-2</v>
      </c>
      <c r="G144" s="8">
        <v>0.1924176950217</v>
      </c>
      <c r="H144" s="10">
        <v>0.1286807930909</v>
      </c>
      <c r="I144" s="10">
        <v>8.9347938456910012E-2</v>
      </c>
    </row>
    <row r="145" spans="1:9" x14ac:dyDescent="0.2">
      <c r="B145" s="13">
        <v>48.794888047999997</v>
      </c>
      <c r="C145" s="13">
        <v>34.432713376000002</v>
      </c>
      <c r="D145" s="13">
        <v>14.362174672</v>
      </c>
      <c r="E145" s="13">
        <v>34.946084243999998</v>
      </c>
      <c r="F145" s="13">
        <v>21.159554259</v>
      </c>
      <c r="G145" s="11">
        <v>13.786529985</v>
      </c>
      <c r="H145" s="13">
        <v>8.0193605019999996</v>
      </c>
      <c r="I145" s="13">
        <v>91.760332794000007</v>
      </c>
    </row>
    <row r="146" spans="1:9" x14ac:dyDescent="0.2">
      <c r="A146" s="3" t="s">
        <v>6</v>
      </c>
      <c r="B146" s="10">
        <v>1.086587921616E-2</v>
      </c>
      <c r="C146" s="10">
        <v>6.4511519757229994E-3</v>
      </c>
      <c r="D146" s="10">
        <v>3.0953065538729996E-2</v>
      </c>
      <c r="E146" s="10">
        <v>2.1151513886209998E-2</v>
      </c>
      <c r="F146" s="10">
        <v>2.5514916053559999E-2</v>
      </c>
      <c r="G146" s="10">
        <v>0</v>
      </c>
      <c r="H146" s="8">
        <v>9.4144457523540004E-2</v>
      </c>
      <c r="I146" s="10">
        <v>2.011537859813E-2</v>
      </c>
    </row>
    <row r="147" spans="1:9" x14ac:dyDescent="0.2">
      <c r="B147" s="13">
        <v>5.9296637890000001</v>
      </c>
      <c r="C147" s="13">
        <v>2.8861677800000001</v>
      </c>
      <c r="D147" s="13">
        <v>3.0434960090000001</v>
      </c>
      <c r="E147" s="13">
        <v>8.8617668429999998</v>
      </c>
      <c r="F147" s="13">
        <v>8.8617668429999998</v>
      </c>
      <c r="G147" s="13">
        <v>0</v>
      </c>
      <c r="H147" s="11">
        <v>5.8670631880000004</v>
      </c>
      <c r="I147" s="13">
        <v>20.65849382</v>
      </c>
    </row>
    <row r="148" spans="1:9" x14ac:dyDescent="0.2">
      <c r="A148" s="3" t="s">
        <v>7</v>
      </c>
      <c r="B148" s="10">
        <v>1</v>
      </c>
      <c r="C148" s="10">
        <v>1</v>
      </c>
      <c r="D148" s="10">
        <v>1</v>
      </c>
      <c r="E148" s="10">
        <v>1</v>
      </c>
      <c r="F148" s="10">
        <v>1</v>
      </c>
      <c r="G148" s="10">
        <v>1</v>
      </c>
      <c r="H148" s="10">
        <v>1</v>
      </c>
      <c r="I148" s="10">
        <v>1</v>
      </c>
    </row>
    <row r="149" spans="1:9" x14ac:dyDescent="0.2">
      <c r="B149" s="13">
        <v>545.71412685899998</v>
      </c>
      <c r="C149" s="13">
        <v>447.38796897999998</v>
      </c>
      <c r="D149" s="13">
        <v>98.326157878999993</v>
      </c>
      <c r="E149" s="13">
        <v>418.966079245</v>
      </c>
      <c r="F149" s="13">
        <v>347.31710754599999</v>
      </c>
      <c r="G149" s="13">
        <v>71.648971699000001</v>
      </c>
      <c r="H149" s="13">
        <v>62.319793881999999</v>
      </c>
      <c r="I149" s="13">
        <v>1026.9999999859999</v>
      </c>
    </row>
    <row r="150" spans="1:9" x14ac:dyDescent="0.2">
      <c r="A150" s="1" t="s">
        <v>2</v>
      </c>
    </row>
    <row r="151" spans="1:9" x14ac:dyDescent="0.2">
      <c r="A151" s="1" t="s">
        <v>2</v>
      </c>
    </row>
    <row r="155" spans="1:9" x14ac:dyDescent="0.2">
      <c r="A155" s="4" t="s">
        <v>0</v>
      </c>
    </row>
    <row r="156" spans="1:9" x14ac:dyDescent="0.2">
      <c r="A156" s="3" t="s">
        <v>64</v>
      </c>
    </row>
    <row r="157" spans="1:9" ht="32" x14ac:dyDescent="0.2">
      <c r="A157" s="7" t="s">
        <v>3</v>
      </c>
      <c r="B157" s="7" t="s">
        <v>60</v>
      </c>
      <c r="C157" s="7" t="s">
        <v>61</v>
      </c>
      <c r="D157" s="7" t="s">
        <v>62</v>
      </c>
      <c r="E157" s="7" t="s">
        <v>63</v>
      </c>
      <c r="F157" s="7" t="s">
        <v>7</v>
      </c>
    </row>
    <row r="158" spans="1:9" x14ac:dyDescent="0.2">
      <c r="A158" s="3" t="s">
        <v>4</v>
      </c>
      <c r="B158" s="10">
        <v>0.83155907788850003</v>
      </c>
      <c r="C158" s="10">
        <v>0.85602645950569989</v>
      </c>
      <c r="D158" s="8">
        <v>0.93154246465799995</v>
      </c>
      <c r="E158" s="10">
        <v>0.88862707407819996</v>
      </c>
      <c r="F158" s="10">
        <v>0.89053668294499999</v>
      </c>
    </row>
    <row r="159" spans="1:9" x14ac:dyDescent="0.2">
      <c r="B159" s="13">
        <v>81.029129591</v>
      </c>
      <c r="C159" s="13">
        <v>189.14343673100001</v>
      </c>
      <c r="D159" s="11">
        <v>319.63424071700001</v>
      </c>
      <c r="E159" s="13">
        <v>324.77436633299999</v>
      </c>
      <c r="F159" s="13">
        <v>914.58117337199997</v>
      </c>
    </row>
    <row r="160" spans="1:9" x14ac:dyDescent="0.2">
      <c r="A160" s="3" t="s">
        <v>5</v>
      </c>
      <c r="B160" s="10">
        <v>6.874214909411E-2</v>
      </c>
      <c r="C160" s="10">
        <v>0.1163254685691</v>
      </c>
      <c r="D160" s="10">
        <v>6.2784630614449999E-2</v>
      </c>
      <c r="E160" s="10">
        <v>0.10347065381409999</v>
      </c>
      <c r="F160" s="10">
        <v>8.9347938456910012E-2</v>
      </c>
    </row>
    <row r="161" spans="1:6" x14ac:dyDescent="0.2">
      <c r="B161" s="13">
        <v>6.6984014189999996</v>
      </c>
      <c r="C161" s="13">
        <v>25.702708906000002</v>
      </c>
      <c r="D161" s="13">
        <v>21.542890954000001</v>
      </c>
      <c r="E161" s="13">
        <v>37.816331515000002</v>
      </c>
      <c r="F161" s="13">
        <v>91.760332794000007</v>
      </c>
    </row>
    <row r="162" spans="1:6" x14ac:dyDescent="0.2">
      <c r="A162" s="3" t="s">
        <v>6</v>
      </c>
      <c r="B162" s="8">
        <v>9.9698773017360007E-2</v>
      </c>
      <c r="C162" s="10">
        <v>2.7648071925159997E-2</v>
      </c>
      <c r="D162" s="10">
        <v>5.6729047275129998E-3</v>
      </c>
      <c r="E162" s="10">
        <v>7.9022721076390003E-3</v>
      </c>
      <c r="F162" s="10">
        <v>2.011537859813E-2</v>
      </c>
    </row>
    <row r="163" spans="1:6" x14ac:dyDescent="0.2">
      <c r="B163" s="11">
        <v>9.7148897939999994</v>
      </c>
      <c r="C163" s="13">
        <v>6.108983297</v>
      </c>
      <c r="D163" s="13">
        <v>1.9465077159999999</v>
      </c>
      <c r="E163" s="13">
        <v>2.8881130129999999</v>
      </c>
      <c r="F163" s="13">
        <v>20.65849382</v>
      </c>
    </row>
    <row r="164" spans="1:6" x14ac:dyDescent="0.2">
      <c r="A164" s="3" t="s">
        <v>7</v>
      </c>
      <c r="B164" s="10">
        <v>1</v>
      </c>
      <c r="C164" s="10">
        <v>1</v>
      </c>
      <c r="D164" s="10">
        <v>1</v>
      </c>
      <c r="E164" s="10">
        <v>1</v>
      </c>
      <c r="F164" s="10">
        <v>1</v>
      </c>
    </row>
    <row r="165" spans="1:6" x14ac:dyDescent="0.2">
      <c r="B165" s="13">
        <v>97.442420803999994</v>
      </c>
      <c r="C165" s="13">
        <v>220.95512893399999</v>
      </c>
      <c r="D165" s="13">
        <v>343.12363938700003</v>
      </c>
      <c r="E165" s="13">
        <v>365.478810861</v>
      </c>
      <c r="F165" s="13">
        <v>1026.9999999859999</v>
      </c>
    </row>
    <row r="166" spans="1:6" x14ac:dyDescent="0.2">
      <c r="A166" s="1" t="s">
        <v>2</v>
      </c>
    </row>
    <row r="167" spans="1:6" x14ac:dyDescent="0.2">
      <c r="A167" s="1" t="s">
        <v>2</v>
      </c>
    </row>
    <row r="171" spans="1:6" x14ac:dyDescent="0.2">
      <c r="A171" s="4" t="s">
        <v>0</v>
      </c>
    </row>
    <row r="172" spans="1:6" x14ac:dyDescent="0.2">
      <c r="A172" s="3" t="s">
        <v>67</v>
      </c>
    </row>
    <row r="173" spans="1:6" ht="32" x14ac:dyDescent="0.2">
      <c r="A173" s="7" t="s">
        <v>3</v>
      </c>
      <c r="B173" s="7" t="s">
        <v>65</v>
      </c>
      <c r="C173" s="7" t="s">
        <v>66</v>
      </c>
      <c r="D173" s="7" t="s">
        <v>7</v>
      </c>
    </row>
    <row r="174" spans="1:6" x14ac:dyDescent="0.2">
      <c r="A174" s="3" t="s">
        <v>4</v>
      </c>
      <c r="B174" s="10">
        <v>0.90341748705949998</v>
      </c>
      <c r="C174" s="10">
        <v>0.87403106271969999</v>
      </c>
      <c r="D174" s="10">
        <v>0.89053668294499999</v>
      </c>
    </row>
    <row r="175" spans="1:6" x14ac:dyDescent="0.2">
      <c r="B175" s="13">
        <v>521.12755704899996</v>
      </c>
      <c r="C175" s="13">
        <v>393.45361632300001</v>
      </c>
      <c r="D175" s="13">
        <v>914.58117337199997</v>
      </c>
    </row>
    <row r="176" spans="1:6" x14ac:dyDescent="0.2">
      <c r="A176" s="3" t="s">
        <v>5</v>
      </c>
      <c r="B176" s="10">
        <v>7.966367189661E-2</v>
      </c>
      <c r="C176" s="10">
        <v>0.1017574762919</v>
      </c>
      <c r="D176" s="10">
        <v>8.9347938456910012E-2</v>
      </c>
    </row>
    <row r="177" spans="1:6" x14ac:dyDescent="0.2">
      <c r="B177" s="13">
        <v>45.953211351</v>
      </c>
      <c r="C177" s="13">
        <v>45.807121443</v>
      </c>
      <c r="D177" s="13">
        <v>91.760332794000007</v>
      </c>
    </row>
    <row r="178" spans="1:6" x14ac:dyDescent="0.2">
      <c r="A178" s="3" t="s">
        <v>6</v>
      </c>
      <c r="B178" s="10">
        <v>1.6918841043940001E-2</v>
      </c>
      <c r="C178" s="10">
        <v>2.421146098835E-2</v>
      </c>
      <c r="D178" s="10">
        <v>2.011537859813E-2</v>
      </c>
    </row>
    <row r="179" spans="1:6" x14ac:dyDescent="0.2">
      <c r="B179" s="13">
        <v>9.7594682719999994</v>
      </c>
      <c r="C179" s="13">
        <v>10.899025547999999</v>
      </c>
      <c r="D179" s="13">
        <v>20.65849382</v>
      </c>
    </row>
    <row r="180" spans="1:6" x14ac:dyDescent="0.2">
      <c r="A180" s="3" t="s">
        <v>7</v>
      </c>
      <c r="B180" s="10">
        <v>1</v>
      </c>
      <c r="C180" s="10">
        <v>1</v>
      </c>
      <c r="D180" s="10">
        <v>1</v>
      </c>
    </row>
    <row r="181" spans="1:6" x14ac:dyDescent="0.2">
      <c r="B181" s="13">
        <v>576.84023667199995</v>
      </c>
      <c r="C181" s="13">
        <v>450.15976331399997</v>
      </c>
      <c r="D181" s="13">
        <v>1026.9999999859999</v>
      </c>
    </row>
    <row r="182" spans="1:6" x14ac:dyDescent="0.2">
      <c r="A182" s="1" t="s">
        <v>2</v>
      </c>
    </row>
    <row r="183" spans="1:6" x14ac:dyDescent="0.2">
      <c r="A183" s="1" t="s">
        <v>2</v>
      </c>
    </row>
    <row r="187" spans="1:6" x14ac:dyDescent="0.2">
      <c r="A187" s="4" t="s">
        <v>0</v>
      </c>
    </row>
    <row r="188" spans="1:6" x14ac:dyDescent="0.2">
      <c r="A188" s="3" t="s">
        <v>72</v>
      </c>
    </row>
    <row r="189" spans="1:6" ht="32" x14ac:dyDescent="0.2">
      <c r="A189" s="7" t="s">
        <v>3</v>
      </c>
      <c r="B189" s="7" t="s">
        <v>68</v>
      </c>
      <c r="C189" s="7" t="s">
        <v>69</v>
      </c>
      <c r="D189" s="7" t="s">
        <v>70</v>
      </c>
      <c r="E189" s="7" t="s">
        <v>71</v>
      </c>
      <c r="F189" s="7" t="s">
        <v>7</v>
      </c>
    </row>
    <row r="190" spans="1:6" x14ac:dyDescent="0.2">
      <c r="A190" s="3" t="s">
        <v>4</v>
      </c>
      <c r="B190" s="8">
        <v>0.91896193454659991</v>
      </c>
      <c r="C190" s="10">
        <v>0.91110822811949999</v>
      </c>
      <c r="D190" s="9">
        <v>0.82295138989289995</v>
      </c>
      <c r="E190" s="10">
        <v>0.90540558557080009</v>
      </c>
      <c r="F190" s="10">
        <v>0.89053668294499999</v>
      </c>
    </row>
    <row r="191" spans="1:6" x14ac:dyDescent="0.2">
      <c r="B191" s="11">
        <v>427.38874300999998</v>
      </c>
      <c r="C191" s="13">
        <v>203.144805878</v>
      </c>
      <c r="D191" s="12">
        <v>228.02534322400001</v>
      </c>
      <c r="E191" s="13">
        <v>56.02228126</v>
      </c>
      <c r="F191" s="13">
        <v>914.58117337199997</v>
      </c>
    </row>
    <row r="192" spans="1:6" x14ac:dyDescent="0.2">
      <c r="A192" s="3" t="s">
        <v>5</v>
      </c>
      <c r="B192" s="10">
        <v>6.6374582710400004E-2</v>
      </c>
      <c r="C192" s="10">
        <v>5.8098828016160002E-2</v>
      </c>
      <c r="D192" s="8">
        <v>0.1557835711484</v>
      </c>
      <c r="E192" s="10">
        <v>7.7124894379869996E-2</v>
      </c>
      <c r="F192" s="10">
        <v>8.9347938456910012E-2</v>
      </c>
    </row>
    <row r="193" spans="1:6" x14ac:dyDescent="0.2">
      <c r="B193" s="13">
        <v>30.869341162000001</v>
      </c>
      <c r="C193" s="13">
        <v>12.953977117999999</v>
      </c>
      <c r="D193" s="11">
        <v>43.164885212000002</v>
      </c>
      <c r="E193" s="13">
        <v>4.7721293019999997</v>
      </c>
      <c r="F193" s="13">
        <v>91.760332794000007</v>
      </c>
    </row>
    <row r="194" spans="1:6" x14ac:dyDescent="0.2">
      <c r="A194" s="3" t="s">
        <v>6</v>
      </c>
      <c r="B194" s="10">
        <v>1.4663482742959999E-2</v>
      </c>
      <c r="C194" s="10">
        <v>3.0792943864299999E-2</v>
      </c>
      <c r="D194" s="10">
        <v>2.1265038958689999E-2</v>
      </c>
      <c r="E194" s="10">
        <v>1.74695200493E-2</v>
      </c>
      <c r="F194" s="10">
        <v>2.011537859813E-2</v>
      </c>
    </row>
    <row r="195" spans="1:6" x14ac:dyDescent="0.2">
      <c r="B195" s="13">
        <v>6.8196594680000002</v>
      </c>
      <c r="C195" s="13">
        <v>6.8657338509999999</v>
      </c>
      <c r="D195" s="13">
        <v>5.8921679539999996</v>
      </c>
      <c r="E195" s="13">
        <v>1.080932547</v>
      </c>
      <c r="F195" s="13">
        <v>20.65849382</v>
      </c>
    </row>
    <row r="196" spans="1:6" x14ac:dyDescent="0.2">
      <c r="A196" s="3" t="s">
        <v>7</v>
      </c>
      <c r="B196" s="10">
        <v>1</v>
      </c>
      <c r="C196" s="10">
        <v>1</v>
      </c>
      <c r="D196" s="10">
        <v>1</v>
      </c>
      <c r="E196" s="10">
        <v>1</v>
      </c>
      <c r="F196" s="10">
        <v>1</v>
      </c>
    </row>
    <row r="197" spans="1:6" x14ac:dyDescent="0.2">
      <c r="B197" s="13">
        <v>465.07774363999999</v>
      </c>
      <c r="C197" s="13">
        <v>222.964516847</v>
      </c>
      <c r="D197" s="13">
        <v>277.08239638999999</v>
      </c>
      <c r="E197" s="13">
        <v>61.875343108999999</v>
      </c>
      <c r="F197" s="13">
        <v>1026.9999999859999</v>
      </c>
    </row>
    <row r="198" spans="1:6" x14ac:dyDescent="0.2">
      <c r="A198" s="1" t="s">
        <v>2</v>
      </c>
    </row>
    <row r="199" spans="1:6" x14ac:dyDescent="0.2">
      <c r="A199" s="1" t="s">
        <v>2</v>
      </c>
    </row>
    <row r="203" spans="1:6" x14ac:dyDescent="0.2">
      <c r="A203" s="4" t="s">
        <v>0</v>
      </c>
    </row>
    <row r="204" spans="1:6" x14ac:dyDescent="0.2">
      <c r="A204" s="3" t="s">
        <v>77</v>
      </c>
    </row>
    <row r="205" spans="1:6" ht="32" x14ac:dyDescent="0.2">
      <c r="A205" s="7" t="s">
        <v>3</v>
      </c>
      <c r="B205" s="7" t="s">
        <v>73</v>
      </c>
      <c r="C205" s="7" t="s">
        <v>74</v>
      </c>
      <c r="D205" s="7" t="s">
        <v>75</v>
      </c>
      <c r="E205" s="7" t="s">
        <v>76</v>
      </c>
      <c r="F205" s="7" t="s">
        <v>7</v>
      </c>
    </row>
    <row r="206" spans="1:6" x14ac:dyDescent="0.2">
      <c r="A206" s="3" t="s">
        <v>4</v>
      </c>
      <c r="B206" s="10">
        <v>0.86539967902509995</v>
      </c>
      <c r="C206" s="10">
        <v>0.90942661926159996</v>
      </c>
      <c r="D206" s="10">
        <v>0.85806969135669997</v>
      </c>
      <c r="E206" s="10">
        <v>0.92664701440070008</v>
      </c>
      <c r="F206" s="10">
        <v>0.89053668294499999</v>
      </c>
    </row>
    <row r="207" spans="1:6" x14ac:dyDescent="0.2">
      <c r="B207" s="13">
        <v>178.75786583600001</v>
      </c>
      <c r="C207" s="13">
        <v>385.199543447</v>
      </c>
      <c r="D207" s="13">
        <v>214.46414618099999</v>
      </c>
      <c r="E207" s="13">
        <v>136.159617908</v>
      </c>
      <c r="F207" s="13">
        <v>914.58117337199997</v>
      </c>
    </row>
    <row r="208" spans="1:6" x14ac:dyDescent="0.2">
      <c r="A208" s="3" t="s">
        <v>5</v>
      </c>
      <c r="B208" s="10">
        <v>0.10734055936060001</v>
      </c>
      <c r="C208" s="10">
        <v>7.8698804331699998E-2</v>
      </c>
      <c r="D208" s="10">
        <v>0.12156538025010001</v>
      </c>
      <c r="E208" s="10">
        <v>3.9950526927590005E-2</v>
      </c>
      <c r="F208" s="10">
        <v>8.9347938456910012E-2</v>
      </c>
    </row>
    <row r="209" spans="1:12" x14ac:dyDescent="0.2">
      <c r="B209" s="13">
        <v>22.172378583</v>
      </c>
      <c r="C209" s="13">
        <v>33.333908262999998</v>
      </c>
      <c r="D209" s="13">
        <v>30.383797194</v>
      </c>
      <c r="E209" s="13">
        <v>5.8702487540000003</v>
      </c>
      <c r="F209" s="13">
        <v>91.760332794000007</v>
      </c>
    </row>
    <row r="210" spans="1:12" x14ac:dyDescent="0.2">
      <c r="A210" s="3" t="s">
        <v>6</v>
      </c>
      <c r="B210" s="10">
        <v>2.7259761614259997E-2</v>
      </c>
      <c r="C210" s="10">
        <v>1.1874576406740001E-2</v>
      </c>
      <c r="D210" s="10">
        <v>2.0364928393219999E-2</v>
      </c>
      <c r="E210" s="10">
        <v>3.3402458671679999E-2</v>
      </c>
      <c r="F210" s="10">
        <v>2.011537859813E-2</v>
      </c>
    </row>
    <row r="211" spans="1:12" x14ac:dyDescent="0.2">
      <c r="B211" s="13">
        <v>5.6308049650000003</v>
      </c>
      <c r="C211" s="13">
        <v>5.0296322030000002</v>
      </c>
      <c r="D211" s="13">
        <v>5.0899676610000002</v>
      </c>
      <c r="E211" s="13">
        <v>4.9080889909999996</v>
      </c>
      <c r="F211" s="13">
        <v>20.65849382</v>
      </c>
    </row>
    <row r="212" spans="1:12" x14ac:dyDescent="0.2">
      <c r="A212" s="3" t="s">
        <v>7</v>
      </c>
      <c r="B212" s="10">
        <v>1</v>
      </c>
      <c r="C212" s="10">
        <v>1</v>
      </c>
      <c r="D212" s="10">
        <v>1</v>
      </c>
      <c r="E212" s="10">
        <v>1</v>
      </c>
      <c r="F212" s="10">
        <v>1</v>
      </c>
    </row>
    <row r="213" spans="1:12" x14ac:dyDescent="0.2">
      <c r="B213" s="13">
        <v>206.561049384</v>
      </c>
      <c r="C213" s="13">
        <v>423.56308391300001</v>
      </c>
      <c r="D213" s="13">
        <v>249.937911036</v>
      </c>
      <c r="E213" s="13">
        <v>146.93795565299999</v>
      </c>
      <c r="F213" s="13">
        <v>1026.9999999859999</v>
      </c>
    </row>
    <row r="214" spans="1:12" x14ac:dyDescent="0.2">
      <c r="A214" s="1" t="s">
        <v>2</v>
      </c>
    </row>
    <row r="215" spans="1:12" x14ac:dyDescent="0.2">
      <c r="A215" s="1" t="s">
        <v>2</v>
      </c>
    </row>
    <row r="219" spans="1:12" x14ac:dyDescent="0.2">
      <c r="A219" s="4" t="s">
        <v>0</v>
      </c>
    </row>
    <row r="220" spans="1:12" x14ac:dyDescent="0.2">
      <c r="A220" s="3" t="s">
        <v>87</v>
      </c>
    </row>
    <row r="221" spans="1:12" ht="32" x14ac:dyDescent="0.2">
      <c r="A221" s="7" t="s">
        <v>3</v>
      </c>
      <c r="B221" s="7" t="s">
        <v>78</v>
      </c>
      <c r="C221" s="7" t="s">
        <v>79</v>
      </c>
      <c r="D221" s="7" t="s">
        <v>80</v>
      </c>
      <c r="E221" s="7" t="s">
        <v>81</v>
      </c>
      <c r="F221" s="7" t="s">
        <v>74</v>
      </c>
      <c r="G221" s="7" t="s">
        <v>82</v>
      </c>
      <c r="H221" s="7" t="s">
        <v>83</v>
      </c>
      <c r="I221" s="7" t="s">
        <v>84</v>
      </c>
      <c r="J221" s="7" t="s">
        <v>85</v>
      </c>
      <c r="K221" s="7" t="s">
        <v>86</v>
      </c>
      <c r="L221" s="7" t="s">
        <v>7</v>
      </c>
    </row>
    <row r="222" spans="1:12" x14ac:dyDescent="0.2">
      <c r="A222" s="3" t="s">
        <v>4</v>
      </c>
      <c r="B222" s="10">
        <v>0.86539967902509995</v>
      </c>
      <c r="C222" s="10">
        <v>0.91009776299120004</v>
      </c>
      <c r="D222" s="10">
        <v>0.74575111103839997</v>
      </c>
      <c r="E222" s="10">
        <v>1</v>
      </c>
      <c r="F222" s="10">
        <v>0.90942661926159996</v>
      </c>
      <c r="G222" s="10">
        <v>0.87148707819389992</v>
      </c>
      <c r="H222" s="10">
        <v>0.49337397806470001</v>
      </c>
      <c r="I222" s="10">
        <v>0.87257473907429994</v>
      </c>
      <c r="J222" s="10">
        <v>0.86507779405590002</v>
      </c>
      <c r="K222" s="10">
        <v>0.92664701440070008</v>
      </c>
      <c r="L222" s="10">
        <v>0.89053668294499999</v>
      </c>
    </row>
    <row r="223" spans="1:12" x14ac:dyDescent="0.2">
      <c r="B223" s="13">
        <v>178.75786583600001</v>
      </c>
      <c r="C223" s="13">
        <v>378.33527681499999</v>
      </c>
      <c r="D223" s="13">
        <v>2.905072321</v>
      </c>
      <c r="E223" s="13">
        <v>3.9591943110000001</v>
      </c>
      <c r="F223" s="13">
        <v>385.199543447</v>
      </c>
      <c r="G223" s="13">
        <v>109.804893419</v>
      </c>
      <c r="H223" s="13">
        <v>3.9544819119999999</v>
      </c>
      <c r="I223" s="13">
        <v>48.899388115000001</v>
      </c>
      <c r="J223" s="13">
        <v>51.805382735000002</v>
      </c>
      <c r="K223" s="13">
        <v>136.159617908</v>
      </c>
      <c r="L223" s="13">
        <v>914.58117337199997</v>
      </c>
    </row>
    <row r="224" spans="1:12" x14ac:dyDescent="0.2">
      <c r="A224" s="3" t="s">
        <v>5</v>
      </c>
      <c r="B224" s="10">
        <v>0.10734055936060001</v>
      </c>
      <c r="C224" s="10">
        <v>7.7803293830230005E-2</v>
      </c>
      <c r="D224" s="10">
        <v>0.25424888896159997</v>
      </c>
      <c r="E224" s="10">
        <v>0</v>
      </c>
      <c r="F224" s="10">
        <v>7.8698804331699998E-2</v>
      </c>
      <c r="G224" s="10">
        <v>0.11098872843089999</v>
      </c>
      <c r="H224" s="10">
        <v>0.38964903102199999</v>
      </c>
      <c r="I224" s="10">
        <v>0.1274252609257</v>
      </c>
      <c r="J224" s="10">
        <v>0.1024538104254</v>
      </c>
      <c r="K224" s="10">
        <v>3.9950526927590005E-2</v>
      </c>
      <c r="L224" s="10">
        <v>8.9347938456910012E-2</v>
      </c>
    </row>
    <row r="225" spans="1:12" x14ac:dyDescent="0.2">
      <c r="B225" s="13">
        <v>22.172378583</v>
      </c>
      <c r="C225" s="13">
        <v>32.343482102000003</v>
      </c>
      <c r="D225" s="13">
        <v>0.99042616100000003</v>
      </c>
      <c r="E225" s="13">
        <v>0</v>
      </c>
      <c r="F225" s="13">
        <v>33.333908262999998</v>
      </c>
      <c r="G225" s="13">
        <v>13.984264140000001</v>
      </c>
      <c r="H225" s="13">
        <v>3.1231076500000001</v>
      </c>
      <c r="I225" s="13">
        <v>7.1409553939999997</v>
      </c>
      <c r="J225" s="13">
        <v>6.1354700099999997</v>
      </c>
      <c r="K225" s="13">
        <v>5.8702487540000003</v>
      </c>
      <c r="L225" s="13">
        <v>91.760332794000007</v>
      </c>
    </row>
    <row r="226" spans="1:12" x14ac:dyDescent="0.2">
      <c r="A226" s="3" t="s">
        <v>6</v>
      </c>
      <c r="B226" s="10">
        <v>2.7259761614259997E-2</v>
      </c>
      <c r="C226" s="10">
        <v>1.2098943178529999E-2</v>
      </c>
      <c r="D226" s="10">
        <v>0</v>
      </c>
      <c r="E226" s="10">
        <v>0</v>
      </c>
      <c r="F226" s="10">
        <v>1.1874576406740001E-2</v>
      </c>
      <c r="G226" s="10">
        <v>1.7524193375249998E-2</v>
      </c>
      <c r="H226" s="10">
        <v>0.11697699091329999</v>
      </c>
      <c r="I226" s="10">
        <v>0</v>
      </c>
      <c r="J226" s="10">
        <v>3.2468395518730001E-2</v>
      </c>
      <c r="K226" s="10">
        <v>3.3402458671679999E-2</v>
      </c>
      <c r="L226" s="10">
        <v>2.011537859813E-2</v>
      </c>
    </row>
    <row r="227" spans="1:12" x14ac:dyDescent="0.2">
      <c r="B227" s="13">
        <v>5.6308049650000003</v>
      </c>
      <c r="C227" s="13">
        <v>5.0296322030000002</v>
      </c>
      <c r="D227" s="13">
        <v>0</v>
      </c>
      <c r="E227" s="13">
        <v>0</v>
      </c>
      <c r="F227" s="13">
        <v>5.0296322030000002</v>
      </c>
      <c r="G227" s="13">
        <v>2.2079985280000001</v>
      </c>
      <c r="H227" s="13">
        <v>0.93759179699999995</v>
      </c>
      <c r="I227" s="13">
        <v>0</v>
      </c>
      <c r="J227" s="13">
        <v>1.9443773360000001</v>
      </c>
      <c r="K227" s="13">
        <v>4.9080889909999996</v>
      </c>
      <c r="L227" s="13">
        <v>20.65849382</v>
      </c>
    </row>
    <row r="228" spans="1:12" x14ac:dyDescent="0.2">
      <c r="A228" s="3" t="s">
        <v>7</v>
      </c>
      <c r="B228" s="10">
        <v>1</v>
      </c>
      <c r="C228" s="10">
        <v>1</v>
      </c>
      <c r="D228" s="10">
        <v>1</v>
      </c>
      <c r="E228" s="10">
        <v>1</v>
      </c>
      <c r="F228" s="10">
        <v>1</v>
      </c>
      <c r="G228" s="10">
        <v>1</v>
      </c>
      <c r="H228" s="10">
        <v>1</v>
      </c>
      <c r="I228" s="10">
        <v>1</v>
      </c>
      <c r="J228" s="10">
        <v>1</v>
      </c>
      <c r="K228" s="10">
        <v>1</v>
      </c>
      <c r="L228" s="10">
        <v>1</v>
      </c>
    </row>
    <row r="229" spans="1:12" x14ac:dyDescent="0.2">
      <c r="B229" s="13">
        <v>206.561049384</v>
      </c>
      <c r="C229" s="13">
        <v>415.70839111999999</v>
      </c>
      <c r="D229" s="13">
        <v>3.8954984819999998</v>
      </c>
      <c r="E229" s="13">
        <v>3.9591943110000001</v>
      </c>
      <c r="F229" s="13">
        <v>423.56308391300001</v>
      </c>
      <c r="G229" s="13">
        <v>125.99715608699999</v>
      </c>
      <c r="H229" s="13">
        <v>8.0151813589999996</v>
      </c>
      <c r="I229" s="13">
        <v>56.040343509000003</v>
      </c>
      <c r="J229" s="13">
        <v>59.885230081000003</v>
      </c>
      <c r="K229" s="13">
        <v>146.93795565299999</v>
      </c>
      <c r="L229" s="13">
        <v>1026.9999999859999</v>
      </c>
    </row>
    <row r="230" spans="1:12" x14ac:dyDescent="0.2">
      <c r="A230" s="1" t="s">
        <v>2</v>
      </c>
    </row>
    <row r="231" spans="1:12" x14ac:dyDescent="0.2">
      <c r="A231" s="1" t="s">
        <v>2</v>
      </c>
    </row>
    <row r="235" spans="1:12" x14ac:dyDescent="0.2">
      <c r="A235" s="4" t="s">
        <v>0</v>
      </c>
    </row>
    <row r="236" spans="1:12" x14ac:dyDescent="0.2">
      <c r="A236" s="3" t="s">
        <v>95</v>
      </c>
    </row>
    <row r="237" spans="1:12" ht="32" x14ac:dyDescent="0.2">
      <c r="A237" s="7" t="s">
        <v>3</v>
      </c>
      <c r="B237" s="7" t="s">
        <v>88</v>
      </c>
      <c r="C237" s="7" t="s">
        <v>89</v>
      </c>
      <c r="D237" s="7" t="s">
        <v>90</v>
      </c>
      <c r="E237" s="7" t="s">
        <v>91</v>
      </c>
      <c r="F237" s="7" t="s">
        <v>92</v>
      </c>
      <c r="G237" s="7" t="s">
        <v>93</v>
      </c>
      <c r="H237" s="7" t="s">
        <v>94</v>
      </c>
      <c r="I237" s="7" t="s">
        <v>7</v>
      </c>
    </row>
    <row r="238" spans="1:12" x14ac:dyDescent="0.2">
      <c r="A238" s="3" t="s">
        <v>4</v>
      </c>
      <c r="B238" s="10">
        <v>0.92273522189730006</v>
      </c>
      <c r="C238" s="10">
        <v>0.87236178244950002</v>
      </c>
      <c r="D238" s="10">
        <v>0.92022026922549993</v>
      </c>
      <c r="E238" s="10">
        <v>0.90411704732700005</v>
      </c>
      <c r="F238" s="10">
        <v>0.8743830435904999</v>
      </c>
      <c r="G238" s="10">
        <v>0.88764190762029993</v>
      </c>
      <c r="H238" s="10">
        <v>0.8466388498816001</v>
      </c>
      <c r="I238" s="10">
        <v>0.89053668294499999</v>
      </c>
    </row>
    <row r="239" spans="1:12" x14ac:dyDescent="0.2">
      <c r="B239" s="13">
        <v>128.72038353100001</v>
      </c>
      <c r="C239" s="13">
        <v>126.149373036</v>
      </c>
      <c r="D239" s="13">
        <v>131.866252218</v>
      </c>
      <c r="E239" s="13">
        <v>136.65649026700001</v>
      </c>
      <c r="F239" s="13">
        <v>140.890939508</v>
      </c>
      <c r="G239" s="13">
        <v>152.525673716</v>
      </c>
      <c r="H239" s="13">
        <v>97.772061096000002</v>
      </c>
      <c r="I239" s="13">
        <v>914.58117337199997</v>
      </c>
    </row>
    <row r="240" spans="1:12" x14ac:dyDescent="0.2">
      <c r="A240" s="3" t="s">
        <v>5</v>
      </c>
      <c r="B240" s="10">
        <v>4.2081021964250002E-2</v>
      </c>
      <c r="C240" s="10">
        <v>9.892325906171999E-2</v>
      </c>
      <c r="D240" s="10">
        <v>7.2868463151130006E-2</v>
      </c>
      <c r="E240" s="10">
        <v>7.7757820098339994E-2</v>
      </c>
      <c r="F240" s="10">
        <v>0.10767383957310001</v>
      </c>
      <c r="G240" s="10">
        <v>0.1059660432006</v>
      </c>
      <c r="H240" s="10">
        <v>0.11977611141320001</v>
      </c>
      <c r="I240" s="10">
        <v>8.9347938456910012E-2</v>
      </c>
    </row>
    <row r="241" spans="1:10" x14ac:dyDescent="0.2">
      <c r="B241" s="13">
        <v>5.8702487540000003</v>
      </c>
      <c r="C241" s="13">
        <v>14.304967687</v>
      </c>
      <c r="D241" s="13">
        <v>10.441946849000001</v>
      </c>
      <c r="E241" s="13">
        <v>11.753025580999999</v>
      </c>
      <c r="F241" s="13">
        <v>17.349682761</v>
      </c>
      <c r="G241" s="13">
        <v>18.208403626999999</v>
      </c>
      <c r="H241" s="13">
        <v>13.832057535000001</v>
      </c>
      <c r="I241" s="13">
        <v>91.760332794000007</v>
      </c>
    </row>
    <row r="242" spans="1:10" x14ac:dyDescent="0.2">
      <c r="A242" s="3" t="s">
        <v>6</v>
      </c>
      <c r="B242" s="10">
        <v>3.5183756138449998E-2</v>
      </c>
      <c r="C242" s="10">
        <v>2.8714958488820001E-2</v>
      </c>
      <c r="D242" s="10">
        <v>6.9112676233659999E-3</v>
      </c>
      <c r="E242" s="10">
        <v>1.8125132574670001E-2</v>
      </c>
      <c r="F242" s="10">
        <v>1.7943116836420001E-2</v>
      </c>
      <c r="G242" s="10">
        <v>6.3920491790790002E-3</v>
      </c>
      <c r="H242" s="10">
        <v>3.3585038705219998E-2</v>
      </c>
      <c r="I242" s="10">
        <v>2.011537859813E-2</v>
      </c>
    </row>
    <row r="243" spans="1:10" x14ac:dyDescent="0.2">
      <c r="B243" s="13">
        <v>4.9080889909999996</v>
      </c>
      <c r="C243" s="13">
        <v>4.1523758639999997</v>
      </c>
      <c r="D243" s="13">
        <v>0.99037479399999995</v>
      </c>
      <c r="E243" s="13">
        <v>2.7395977220000001</v>
      </c>
      <c r="F243" s="13">
        <v>2.8912072430000002</v>
      </c>
      <c r="G243" s="13">
        <v>1.0983613990000001</v>
      </c>
      <c r="H243" s="13">
        <v>3.878487807</v>
      </c>
      <c r="I243" s="13">
        <v>20.65849382</v>
      </c>
    </row>
    <row r="244" spans="1:10" x14ac:dyDescent="0.2">
      <c r="A244" s="3" t="s">
        <v>7</v>
      </c>
      <c r="B244" s="10">
        <v>1</v>
      </c>
      <c r="C244" s="10">
        <v>1</v>
      </c>
      <c r="D244" s="10">
        <v>1</v>
      </c>
      <c r="E244" s="10">
        <v>1</v>
      </c>
      <c r="F244" s="10">
        <v>1</v>
      </c>
      <c r="G244" s="10">
        <v>1</v>
      </c>
      <c r="H244" s="10">
        <v>1</v>
      </c>
      <c r="I244" s="10">
        <v>1</v>
      </c>
    </row>
    <row r="245" spans="1:10" x14ac:dyDescent="0.2">
      <c r="B245" s="13">
        <v>139.498721276</v>
      </c>
      <c r="C245" s="13">
        <v>144.60671658699999</v>
      </c>
      <c r="D245" s="13">
        <v>143.29857386099999</v>
      </c>
      <c r="E245" s="13">
        <v>151.14911357</v>
      </c>
      <c r="F245" s="13">
        <v>161.131829512</v>
      </c>
      <c r="G245" s="13">
        <v>171.83243874199999</v>
      </c>
      <c r="H245" s="13">
        <v>115.482606438</v>
      </c>
      <c r="I245" s="13">
        <v>1026.9999999859999</v>
      </c>
    </row>
    <row r="246" spans="1:10" x14ac:dyDescent="0.2">
      <c r="A246" s="1" t="s">
        <v>2</v>
      </c>
    </row>
    <row r="247" spans="1:10" x14ac:dyDescent="0.2">
      <c r="A247" s="1" t="s">
        <v>2</v>
      </c>
    </row>
    <row r="251" spans="1:10" x14ac:dyDescent="0.2">
      <c r="A251" s="4" t="s">
        <v>0</v>
      </c>
    </row>
    <row r="252" spans="1:10" x14ac:dyDescent="0.2">
      <c r="A252" s="3" t="s">
        <v>104</v>
      </c>
    </row>
    <row r="253" spans="1:10" ht="32" x14ac:dyDescent="0.2">
      <c r="A253" s="7" t="s">
        <v>3</v>
      </c>
      <c r="B253" s="7" t="s">
        <v>96</v>
      </c>
      <c r="C253" s="7" t="s">
        <v>97</v>
      </c>
      <c r="D253" s="7" t="s">
        <v>98</v>
      </c>
      <c r="E253" s="7" t="s">
        <v>99</v>
      </c>
      <c r="F253" s="7" t="s">
        <v>100</v>
      </c>
      <c r="G253" s="7" t="s">
        <v>101</v>
      </c>
      <c r="H253" s="7" t="s">
        <v>102</v>
      </c>
      <c r="I253" s="7" t="s">
        <v>103</v>
      </c>
      <c r="J253" s="7" t="s">
        <v>7</v>
      </c>
    </row>
    <row r="254" spans="1:10" x14ac:dyDescent="0.2">
      <c r="A254" s="3" t="s">
        <v>4</v>
      </c>
      <c r="B254" s="10">
        <v>0.83566728869539997</v>
      </c>
      <c r="C254" s="10">
        <v>0.91341336443809995</v>
      </c>
      <c r="D254" s="10">
        <v>0.92215158749050008</v>
      </c>
      <c r="E254" s="10">
        <v>0.89881900928730007</v>
      </c>
      <c r="F254" s="10">
        <v>0.82566015097110002</v>
      </c>
      <c r="G254" s="9">
        <v>0.777400851818</v>
      </c>
      <c r="H254" s="10">
        <v>0.94309342279649999</v>
      </c>
      <c r="I254" s="10">
        <v>0.87597573707410004</v>
      </c>
      <c r="J254" s="10">
        <v>0.89053668294499999</v>
      </c>
    </row>
    <row r="255" spans="1:10" x14ac:dyDescent="0.2">
      <c r="B255" s="13">
        <v>48.000372327999997</v>
      </c>
      <c r="C255" s="13">
        <v>116.669302155</v>
      </c>
      <c r="D255" s="13">
        <v>174.524429897</v>
      </c>
      <c r="E255" s="13">
        <v>181.93345266899999</v>
      </c>
      <c r="F255" s="13">
        <v>33.028757263000003</v>
      </c>
      <c r="G255" s="12">
        <v>72.474134575999997</v>
      </c>
      <c r="H255" s="13">
        <v>145.10981082000001</v>
      </c>
      <c r="I255" s="13">
        <v>142.840913664</v>
      </c>
      <c r="J255" s="13">
        <v>914.58117337199997</v>
      </c>
    </row>
    <row r="256" spans="1:10" x14ac:dyDescent="0.2">
      <c r="A256" s="3" t="s">
        <v>5</v>
      </c>
      <c r="B256" s="10">
        <v>8.0734587682189995E-2</v>
      </c>
      <c r="C256" s="10">
        <v>7.0352816062909995E-2</v>
      </c>
      <c r="D256" s="10">
        <v>6.7563461678040004E-2</v>
      </c>
      <c r="E256" s="10">
        <v>9.654893807079E-2</v>
      </c>
      <c r="F256" s="10">
        <v>5.1522361182180003E-2</v>
      </c>
      <c r="G256" s="8">
        <v>0.17931244694990001</v>
      </c>
      <c r="H256" s="10">
        <v>5.6906577203489996E-2</v>
      </c>
      <c r="I256" s="10">
        <v>0.1120626392143</v>
      </c>
      <c r="J256" s="10">
        <v>8.9347938456910012E-2</v>
      </c>
    </row>
    <row r="257" spans="1:10" x14ac:dyDescent="0.2">
      <c r="B257" s="13">
        <v>4.6373602519999997</v>
      </c>
      <c r="C257" s="13">
        <v>8.9860891840000008</v>
      </c>
      <c r="D257" s="13">
        <v>12.786915721</v>
      </c>
      <c r="E257" s="13">
        <v>19.542846193999999</v>
      </c>
      <c r="F257" s="13">
        <v>2.061041167</v>
      </c>
      <c r="G257" s="11">
        <v>16.716619722000001</v>
      </c>
      <c r="H257" s="13">
        <v>8.7559752329999991</v>
      </c>
      <c r="I257" s="13">
        <v>18.273485320999999</v>
      </c>
      <c r="J257" s="13">
        <v>91.760332794000007</v>
      </c>
    </row>
    <row r="258" spans="1:10" x14ac:dyDescent="0.2">
      <c r="A258" s="3" t="s">
        <v>6</v>
      </c>
      <c r="B258" s="8">
        <v>8.3598123622359993E-2</v>
      </c>
      <c r="C258" s="10">
        <v>1.6233819498970001E-2</v>
      </c>
      <c r="D258" s="10">
        <v>1.0284950831420002E-2</v>
      </c>
      <c r="E258" s="10">
        <v>4.6320526419549998E-3</v>
      </c>
      <c r="F258" s="8">
        <v>0.1228174878467</v>
      </c>
      <c r="G258" s="10">
        <v>4.3286701232100003E-2</v>
      </c>
      <c r="H258" s="10">
        <v>0</v>
      </c>
      <c r="I258" s="10">
        <v>1.1961623711560001E-2</v>
      </c>
      <c r="J258" s="10">
        <v>2.011537859813E-2</v>
      </c>
    </row>
    <row r="259" spans="1:10" x14ac:dyDescent="0.2">
      <c r="B259" s="11">
        <v>4.8018405340000001</v>
      </c>
      <c r="C259" s="13">
        <v>2.073528225</v>
      </c>
      <c r="D259" s="13">
        <v>1.9465077159999999</v>
      </c>
      <c r="E259" s="13">
        <v>0.93759179699999995</v>
      </c>
      <c r="F259" s="11">
        <v>4.9130492600000002</v>
      </c>
      <c r="G259" s="13">
        <v>4.0354550720000004</v>
      </c>
      <c r="H259" s="13">
        <v>0</v>
      </c>
      <c r="I259" s="13">
        <v>1.9505212160000001</v>
      </c>
      <c r="J259" s="13">
        <v>20.65849382</v>
      </c>
    </row>
    <row r="260" spans="1:10" x14ac:dyDescent="0.2">
      <c r="A260" s="3" t="s">
        <v>7</v>
      </c>
      <c r="B260" s="10">
        <v>1</v>
      </c>
      <c r="C260" s="10">
        <v>1</v>
      </c>
      <c r="D260" s="10">
        <v>1</v>
      </c>
      <c r="E260" s="10">
        <v>1</v>
      </c>
      <c r="F260" s="10">
        <v>1</v>
      </c>
      <c r="G260" s="10">
        <v>1</v>
      </c>
      <c r="H260" s="10">
        <v>1</v>
      </c>
      <c r="I260" s="10">
        <v>1</v>
      </c>
      <c r="J260" s="10">
        <v>1</v>
      </c>
    </row>
    <row r="261" spans="1:10" x14ac:dyDescent="0.2">
      <c r="B261" s="13">
        <v>57.439573113999998</v>
      </c>
      <c r="C261" s="13">
        <v>127.72891956399999</v>
      </c>
      <c r="D261" s="13">
        <v>189.257853334</v>
      </c>
      <c r="E261" s="13">
        <v>202.41389065999999</v>
      </c>
      <c r="F261" s="13">
        <v>40.002847690000003</v>
      </c>
      <c r="G261" s="13">
        <v>93.226209370000007</v>
      </c>
      <c r="H261" s="13">
        <v>153.86578605299999</v>
      </c>
      <c r="I261" s="13">
        <v>163.06492020100001</v>
      </c>
      <c r="J261" s="13">
        <v>1026.9999999859999</v>
      </c>
    </row>
    <row r="262" spans="1:10" x14ac:dyDescent="0.2">
      <c r="A262" s="1" t="s">
        <v>2</v>
      </c>
    </row>
    <row r="263" spans="1:10" x14ac:dyDescent="0.2">
      <c r="A263" s="1" t="s">
        <v>2</v>
      </c>
    </row>
    <row r="267" spans="1:10" x14ac:dyDescent="0.2">
      <c r="A267" s="4" t="s">
        <v>0</v>
      </c>
    </row>
    <row r="268" spans="1:10" x14ac:dyDescent="0.2">
      <c r="A268" s="3" t="s">
        <v>109</v>
      </c>
    </row>
    <row r="269" spans="1:10" ht="32" x14ac:dyDescent="0.2">
      <c r="A269" s="7" t="s">
        <v>3</v>
      </c>
      <c r="B269" s="7" t="s">
        <v>105</v>
      </c>
      <c r="C269" s="7" t="s">
        <v>106</v>
      </c>
      <c r="D269" s="7" t="s">
        <v>107</v>
      </c>
      <c r="E269" s="7" t="s">
        <v>108</v>
      </c>
      <c r="F269" s="7" t="s">
        <v>7</v>
      </c>
    </row>
    <row r="270" spans="1:10" x14ac:dyDescent="0.2">
      <c r="A270" s="3" t="s">
        <v>4</v>
      </c>
      <c r="B270" s="10">
        <v>0.89732248498120004</v>
      </c>
      <c r="C270" s="10">
        <v>0.86402489139899996</v>
      </c>
      <c r="D270" s="10">
        <v>0.84658941214440009</v>
      </c>
      <c r="E270" s="10">
        <v>0.91180912965659999</v>
      </c>
      <c r="F270" s="10">
        <v>0.89053668294499999</v>
      </c>
    </row>
    <row r="271" spans="1:10" x14ac:dyDescent="0.2">
      <c r="B271" s="13">
        <v>640.90941705600005</v>
      </c>
      <c r="C271" s="13">
        <v>191.95584027199999</v>
      </c>
      <c r="D271" s="13">
        <v>11.472186111999999</v>
      </c>
      <c r="E271" s="13">
        <v>70.243729931999994</v>
      </c>
      <c r="F271" s="13">
        <v>914.58117337199997</v>
      </c>
    </row>
    <row r="272" spans="1:10" x14ac:dyDescent="0.2">
      <c r="A272" s="3" t="s">
        <v>5</v>
      </c>
      <c r="B272" s="10">
        <v>8.1612983580710008E-2</v>
      </c>
      <c r="C272" s="10">
        <v>0.11862705728759999</v>
      </c>
      <c r="D272" s="10">
        <v>0.15341058785559999</v>
      </c>
      <c r="E272" s="10">
        <v>6.5356589164509996E-2</v>
      </c>
      <c r="F272" s="10">
        <v>8.9347938456910012E-2</v>
      </c>
    </row>
    <row r="273" spans="1:6" x14ac:dyDescent="0.2">
      <c r="B273" s="13">
        <v>58.291785402000002</v>
      </c>
      <c r="C273" s="13">
        <v>26.354745896000001</v>
      </c>
      <c r="D273" s="13">
        <v>2.0788764780000002</v>
      </c>
      <c r="E273" s="13">
        <v>5.034925018</v>
      </c>
      <c r="F273" s="13">
        <v>91.760332794000007</v>
      </c>
    </row>
    <row r="274" spans="1:6" x14ac:dyDescent="0.2">
      <c r="A274" s="3" t="s">
        <v>6</v>
      </c>
      <c r="B274" s="10">
        <v>2.1064531438129998E-2</v>
      </c>
      <c r="C274" s="10">
        <v>1.7348051313379999E-2</v>
      </c>
      <c r="D274" s="10">
        <v>0</v>
      </c>
      <c r="E274" s="10">
        <v>2.2834281178919998E-2</v>
      </c>
      <c r="F274" s="10">
        <v>2.011537859813E-2</v>
      </c>
    </row>
    <row r="275" spans="1:6" x14ac:dyDescent="0.2">
      <c r="B275" s="13">
        <v>15.045267215000001</v>
      </c>
      <c r="C275" s="13">
        <v>3.8541248060000002</v>
      </c>
      <c r="D275" s="13">
        <v>0</v>
      </c>
      <c r="E275" s="13">
        <v>1.759101799</v>
      </c>
      <c r="F275" s="13">
        <v>20.65849382</v>
      </c>
    </row>
    <row r="276" spans="1:6" x14ac:dyDescent="0.2">
      <c r="A276" s="3" t="s">
        <v>7</v>
      </c>
      <c r="B276" s="10">
        <v>1</v>
      </c>
      <c r="C276" s="10">
        <v>1</v>
      </c>
      <c r="D276" s="10">
        <v>1</v>
      </c>
      <c r="E276" s="10">
        <v>1</v>
      </c>
      <c r="F276" s="10">
        <v>1</v>
      </c>
    </row>
    <row r="277" spans="1:6" x14ac:dyDescent="0.2">
      <c r="B277" s="13">
        <v>714.24646967299998</v>
      </c>
      <c r="C277" s="13">
        <v>222.164710974</v>
      </c>
      <c r="D277" s="13">
        <v>13.551062590000001</v>
      </c>
      <c r="E277" s="13">
        <v>77.037756748999996</v>
      </c>
      <c r="F277" s="13">
        <v>1026.9999999859999</v>
      </c>
    </row>
    <row r="278" spans="1:6" x14ac:dyDescent="0.2">
      <c r="A278" s="1" t="s">
        <v>2</v>
      </c>
    </row>
    <row r="279" spans="1:6" x14ac:dyDescent="0.2">
      <c r="A279" s="1" t="s">
        <v>2</v>
      </c>
    </row>
    <row r="283" spans="1:6" x14ac:dyDescent="0.2">
      <c r="A283" s="4" t="s">
        <v>0</v>
      </c>
    </row>
    <row r="284" spans="1:6" x14ac:dyDescent="0.2">
      <c r="A284" s="3" t="s">
        <v>113</v>
      </c>
    </row>
    <row r="285" spans="1:6" ht="32" x14ac:dyDescent="0.2">
      <c r="A285" s="7" t="s">
        <v>3</v>
      </c>
      <c r="B285" s="7" t="s">
        <v>110</v>
      </c>
      <c r="C285" s="7" t="s">
        <v>111</v>
      </c>
      <c r="D285" s="7" t="s">
        <v>112</v>
      </c>
      <c r="E285" s="7" t="s">
        <v>7</v>
      </c>
    </row>
    <row r="286" spans="1:6" x14ac:dyDescent="0.2">
      <c r="A286" s="3" t="s">
        <v>4</v>
      </c>
      <c r="B286" s="10">
        <v>0.89942665929559995</v>
      </c>
      <c r="C286" s="10">
        <v>0.86850781089660001</v>
      </c>
      <c r="D286" s="10">
        <v>0.90183804176810001</v>
      </c>
      <c r="E286" s="10">
        <v>0.89053668294499999</v>
      </c>
    </row>
    <row r="287" spans="1:6" x14ac:dyDescent="0.2">
      <c r="B287" s="13">
        <v>608.15011839099998</v>
      </c>
      <c r="C287" s="13">
        <v>259.95204073000002</v>
      </c>
      <c r="D287" s="13">
        <v>46.479014251000002</v>
      </c>
      <c r="E287" s="13">
        <v>914.58117337199997</v>
      </c>
    </row>
    <row r="288" spans="1:6" x14ac:dyDescent="0.2">
      <c r="A288" s="3" t="s">
        <v>5</v>
      </c>
      <c r="B288" s="10">
        <v>7.5720435103E-2</v>
      </c>
      <c r="C288" s="10">
        <v>0.1186154388814</v>
      </c>
      <c r="D288" s="10">
        <v>9.816195823193001E-2</v>
      </c>
      <c r="E288" s="10">
        <v>8.9347938456910012E-2</v>
      </c>
    </row>
    <row r="289" spans="1:5" x14ac:dyDescent="0.2">
      <c r="B289" s="13">
        <v>51.198606464000001</v>
      </c>
      <c r="C289" s="13">
        <v>35.502646046999999</v>
      </c>
      <c r="D289" s="13">
        <v>5.0590802830000001</v>
      </c>
      <c r="E289" s="13">
        <v>91.760332794000007</v>
      </c>
    </row>
    <row r="290" spans="1:5" x14ac:dyDescent="0.2">
      <c r="A290" s="3" t="s">
        <v>6</v>
      </c>
      <c r="B290" s="10">
        <v>2.485290560137E-2</v>
      </c>
      <c r="C290" s="10">
        <v>1.287675022201E-2</v>
      </c>
      <c r="D290" s="10">
        <v>0</v>
      </c>
      <c r="E290" s="10">
        <v>2.011537859813E-2</v>
      </c>
    </row>
    <row r="291" spans="1:5" x14ac:dyDescent="0.2">
      <c r="B291" s="13">
        <v>16.804369013999999</v>
      </c>
      <c r="C291" s="13">
        <v>3.8541248060000002</v>
      </c>
      <c r="D291" s="13">
        <v>0</v>
      </c>
      <c r="E291" s="13">
        <v>20.65849382</v>
      </c>
    </row>
    <row r="292" spans="1:5" x14ac:dyDescent="0.2">
      <c r="A292" s="3" t="s">
        <v>7</v>
      </c>
      <c r="B292" s="10">
        <v>1</v>
      </c>
      <c r="C292" s="10">
        <v>1</v>
      </c>
      <c r="D292" s="10">
        <v>1</v>
      </c>
      <c r="E292" s="10">
        <v>1</v>
      </c>
    </row>
    <row r="293" spans="1:5" x14ac:dyDescent="0.2">
      <c r="B293" s="13">
        <v>676.15309386900003</v>
      </c>
      <c r="C293" s="13">
        <v>299.30881158300002</v>
      </c>
      <c r="D293" s="13">
        <v>51.538094534000003</v>
      </c>
      <c r="E293" s="13">
        <v>1026.9999999859999</v>
      </c>
    </row>
    <row r="294" spans="1:5" x14ac:dyDescent="0.2">
      <c r="A294" s="1" t="s">
        <v>2</v>
      </c>
    </row>
    <row r="295" spans="1:5" x14ac:dyDescent="0.2">
      <c r="A295" s="1" t="s">
        <v>2</v>
      </c>
    </row>
    <row r="299" spans="1:5" x14ac:dyDescent="0.2">
      <c r="A299" s="4" t="s">
        <v>0</v>
      </c>
    </row>
    <row r="300" spans="1:5" x14ac:dyDescent="0.2">
      <c r="A300" s="3" t="s">
        <v>117</v>
      </c>
    </row>
    <row r="301" spans="1:5" ht="32" x14ac:dyDescent="0.2">
      <c r="A301" s="7" t="s">
        <v>3</v>
      </c>
      <c r="B301" s="7" t="s">
        <v>114</v>
      </c>
      <c r="C301" s="7" t="s">
        <v>115</v>
      </c>
      <c r="D301" s="7" t="s">
        <v>116</v>
      </c>
      <c r="E301" s="7" t="s">
        <v>7</v>
      </c>
    </row>
    <row r="302" spans="1:5" x14ac:dyDescent="0.2">
      <c r="A302" s="3" t="s">
        <v>4</v>
      </c>
      <c r="B302" s="10">
        <v>0.86987875542990001</v>
      </c>
      <c r="C302" s="10">
        <v>0.89496634441189993</v>
      </c>
      <c r="D302" s="10">
        <v>0.9089429733544</v>
      </c>
      <c r="E302" s="10">
        <v>0.89053668294499999</v>
      </c>
    </row>
    <row r="303" spans="1:5" x14ac:dyDescent="0.2">
      <c r="B303" s="13">
        <v>260.40023986599999</v>
      </c>
      <c r="C303" s="13">
        <v>461.63324826399997</v>
      </c>
      <c r="D303" s="13">
        <v>192.547685242</v>
      </c>
      <c r="E303" s="13">
        <v>914.58117337199997</v>
      </c>
    </row>
    <row r="304" spans="1:5" x14ac:dyDescent="0.2">
      <c r="A304" s="3" t="s">
        <v>5</v>
      </c>
      <c r="B304" s="10">
        <v>0.1139987265562</v>
      </c>
      <c r="C304" s="10">
        <v>8.8255961336720007E-2</v>
      </c>
      <c r="D304" s="10">
        <v>5.717216210915E-2</v>
      </c>
      <c r="E304" s="10">
        <v>8.9347938456910012E-2</v>
      </c>
    </row>
    <row r="305" spans="1:5" x14ac:dyDescent="0.2">
      <c r="B305" s="13">
        <v>34.125785409000002</v>
      </c>
      <c r="C305" s="13">
        <v>45.52337232</v>
      </c>
      <c r="D305" s="13">
        <v>12.111175064999999</v>
      </c>
      <c r="E305" s="13">
        <v>91.760332794000007</v>
      </c>
    </row>
    <row r="306" spans="1:5" x14ac:dyDescent="0.2">
      <c r="A306" s="3" t="s">
        <v>6</v>
      </c>
      <c r="B306" s="10">
        <v>1.612251801395E-2</v>
      </c>
      <c r="C306" s="10">
        <v>1.677769425134E-2</v>
      </c>
      <c r="D306" s="10">
        <v>3.388486453641E-2</v>
      </c>
      <c r="E306" s="10">
        <v>2.011537859813E-2</v>
      </c>
    </row>
    <row r="307" spans="1:5" x14ac:dyDescent="0.2">
      <c r="B307" s="13">
        <v>4.826313474</v>
      </c>
      <c r="C307" s="13">
        <v>8.6541148099999994</v>
      </c>
      <c r="D307" s="13">
        <v>7.1780655360000001</v>
      </c>
      <c r="E307" s="13">
        <v>20.65849382</v>
      </c>
    </row>
    <row r="308" spans="1:5" x14ac:dyDescent="0.2">
      <c r="A308" s="3" t="s">
        <v>7</v>
      </c>
      <c r="B308" s="10">
        <v>1</v>
      </c>
      <c r="C308" s="10">
        <v>1</v>
      </c>
      <c r="D308" s="10">
        <v>1</v>
      </c>
      <c r="E308" s="10">
        <v>1</v>
      </c>
    </row>
    <row r="309" spans="1:5" x14ac:dyDescent="0.2">
      <c r="B309" s="13">
        <v>299.35233874900001</v>
      </c>
      <c r="C309" s="13">
        <v>515.81073539399995</v>
      </c>
      <c r="D309" s="13">
        <v>211.83692584299999</v>
      </c>
      <c r="E309" s="13">
        <v>1026.9999999859999</v>
      </c>
    </row>
    <row r="310" spans="1:5" x14ac:dyDescent="0.2">
      <c r="A310" s="1" t="s">
        <v>2</v>
      </c>
    </row>
    <row r="311" spans="1:5" x14ac:dyDescent="0.2">
      <c r="A311" s="1" t="s">
        <v>2</v>
      </c>
    </row>
    <row r="315" spans="1:5" x14ac:dyDescent="0.2">
      <c r="A315" s="4" t="s">
        <v>0</v>
      </c>
    </row>
    <row r="316" spans="1:5" x14ac:dyDescent="0.2">
      <c r="A316" s="3" t="s">
        <v>120</v>
      </c>
    </row>
    <row r="317" spans="1:5" ht="32" x14ac:dyDescent="0.2">
      <c r="A317" s="7" t="s">
        <v>3</v>
      </c>
      <c r="B317" s="7" t="s">
        <v>118</v>
      </c>
      <c r="C317" s="7" t="s">
        <v>119</v>
      </c>
      <c r="D317" s="7" t="s">
        <v>7</v>
      </c>
    </row>
    <row r="318" spans="1:5" x14ac:dyDescent="0.2">
      <c r="A318" s="3" t="s">
        <v>4</v>
      </c>
      <c r="B318" s="10">
        <v>0.88103269037429999</v>
      </c>
      <c r="C318" s="10">
        <v>0.8994437719795999</v>
      </c>
      <c r="D318" s="10">
        <v>0.89053668294499999</v>
      </c>
    </row>
    <row r="319" spans="1:5" x14ac:dyDescent="0.2">
      <c r="B319" s="13">
        <v>437.742745206</v>
      </c>
      <c r="C319" s="13">
        <v>476.83842816600003</v>
      </c>
      <c r="D319" s="13">
        <v>914.58117337199997</v>
      </c>
    </row>
    <row r="320" spans="1:5" x14ac:dyDescent="0.2">
      <c r="A320" s="3" t="s">
        <v>5</v>
      </c>
      <c r="B320" s="10">
        <v>9.4811375060680006E-2</v>
      </c>
      <c r="C320" s="10">
        <v>8.4227636025790004E-2</v>
      </c>
      <c r="D320" s="10">
        <v>8.9347938456910012E-2</v>
      </c>
    </row>
    <row r="321" spans="1:6" x14ac:dyDescent="0.2">
      <c r="B321" s="13">
        <v>47.107209584000003</v>
      </c>
      <c r="C321" s="13">
        <v>44.653123209999997</v>
      </c>
      <c r="D321" s="13">
        <v>91.760332794000007</v>
      </c>
    </row>
    <row r="322" spans="1:6" x14ac:dyDescent="0.2">
      <c r="A322" s="3" t="s">
        <v>6</v>
      </c>
      <c r="B322" s="10">
        <v>2.4155934565030002E-2</v>
      </c>
      <c r="C322" s="10">
        <v>1.6328591994590001E-2</v>
      </c>
      <c r="D322" s="10">
        <v>2.011537859813E-2</v>
      </c>
    </row>
    <row r="323" spans="1:6" x14ac:dyDescent="0.2">
      <c r="B323" s="13">
        <v>12.00192141</v>
      </c>
      <c r="C323" s="13">
        <v>8.6565724100000008</v>
      </c>
      <c r="D323" s="13">
        <v>20.65849382</v>
      </c>
    </row>
    <row r="324" spans="1:6" x14ac:dyDescent="0.2">
      <c r="A324" s="3" t="s">
        <v>7</v>
      </c>
      <c r="B324" s="10">
        <v>1</v>
      </c>
      <c r="C324" s="10">
        <v>1</v>
      </c>
      <c r="D324" s="10">
        <v>1</v>
      </c>
    </row>
    <row r="325" spans="1:6" x14ac:dyDescent="0.2">
      <c r="B325" s="13">
        <v>496.85187619999999</v>
      </c>
      <c r="C325" s="13">
        <v>530.14812378600004</v>
      </c>
      <c r="D325" s="13">
        <v>1026.9999999859999</v>
      </c>
    </row>
    <row r="326" spans="1:6" x14ac:dyDescent="0.2">
      <c r="A326" s="1" t="s">
        <v>2</v>
      </c>
    </row>
    <row r="327" spans="1:6" x14ac:dyDescent="0.2">
      <c r="A327" s="1" t="s">
        <v>2</v>
      </c>
    </row>
    <row r="331" spans="1:6" x14ac:dyDescent="0.2">
      <c r="A331" s="4" t="s">
        <v>0</v>
      </c>
    </row>
    <row r="332" spans="1:6" x14ac:dyDescent="0.2">
      <c r="A332" s="3" t="s">
        <v>125</v>
      </c>
    </row>
    <row r="333" spans="1:6" ht="32" x14ac:dyDescent="0.2">
      <c r="A333" s="7" t="s">
        <v>3</v>
      </c>
      <c r="B333" s="7" t="s">
        <v>121</v>
      </c>
      <c r="C333" s="7" t="s">
        <v>122</v>
      </c>
      <c r="D333" s="7" t="s">
        <v>123</v>
      </c>
      <c r="E333" s="7" t="s">
        <v>124</v>
      </c>
      <c r="F333" s="7" t="s">
        <v>7</v>
      </c>
    </row>
    <row r="334" spans="1:6" x14ac:dyDescent="0.2">
      <c r="A334" s="3" t="s">
        <v>4</v>
      </c>
      <c r="B334" s="10">
        <v>0.89022395786940001</v>
      </c>
      <c r="C334" s="10">
        <v>0.91597404378570002</v>
      </c>
      <c r="D334" s="10">
        <v>0.86903930142890007</v>
      </c>
      <c r="E334" s="10">
        <v>0.87861795836509993</v>
      </c>
      <c r="F334" s="10">
        <v>0.89053668294499999</v>
      </c>
    </row>
    <row r="335" spans="1:6" x14ac:dyDescent="0.2">
      <c r="B335" s="13">
        <v>250.40713817899999</v>
      </c>
      <c r="C335" s="13">
        <v>270.72041887</v>
      </c>
      <c r="D335" s="13">
        <v>187.33560702700001</v>
      </c>
      <c r="E335" s="13">
        <v>206.118009296</v>
      </c>
      <c r="F335" s="13">
        <v>914.58117337199997</v>
      </c>
    </row>
    <row r="336" spans="1:6" x14ac:dyDescent="0.2">
      <c r="A336" s="3" t="s">
        <v>5</v>
      </c>
      <c r="B336" s="10">
        <v>9.5774627181820005E-2</v>
      </c>
      <c r="C336" s="10">
        <v>6.4330539946960003E-2</v>
      </c>
      <c r="D336" s="10">
        <v>9.3554458389789999E-2</v>
      </c>
      <c r="E336" s="10">
        <v>0.1092951738903</v>
      </c>
      <c r="F336" s="10">
        <v>8.9347938456910012E-2</v>
      </c>
    </row>
    <row r="337" spans="1:6" x14ac:dyDescent="0.2">
      <c r="B337" s="13">
        <v>26.940018959</v>
      </c>
      <c r="C337" s="13">
        <v>19.013192392000001</v>
      </c>
      <c r="D337" s="13">
        <v>20.167190625</v>
      </c>
      <c r="E337" s="13">
        <v>25.639930818</v>
      </c>
      <c r="F337" s="13">
        <v>91.760332794000007</v>
      </c>
    </row>
    <row r="338" spans="1:6" x14ac:dyDescent="0.2">
      <c r="A338" s="3" t="s">
        <v>6</v>
      </c>
      <c r="B338" s="10">
        <v>1.400141494874E-2</v>
      </c>
      <c r="C338" s="10">
        <v>1.9695416267389999E-2</v>
      </c>
      <c r="D338" s="10">
        <v>3.7406240181320001E-2</v>
      </c>
      <c r="E338" s="10">
        <v>1.208686774462E-2</v>
      </c>
      <c r="F338" s="10">
        <v>2.011537859813E-2</v>
      </c>
    </row>
    <row r="339" spans="1:6" x14ac:dyDescent="0.2">
      <c r="B339" s="13">
        <v>3.9383957449999998</v>
      </c>
      <c r="C339" s="13">
        <v>5.8210725270000001</v>
      </c>
      <c r="D339" s="13">
        <v>8.0635256650000002</v>
      </c>
      <c r="E339" s="13">
        <v>2.8354998830000002</v>
      </c>
      <c r="F339" s="13">
        <v>20.65849382</v>
      </c>
    </row>
    <row r="340" spans="1:6" x14ac:dyDescent="0.2">
      <c r="A340" s="3" t="s">
        <v>7</v>
      </c>
      <c r="B340" s="10">
        <v>1</v>
      </c>
      <c r="C340" s="10">
        <v>1</v>
      </c>
      <c r="D340" s="10">
        <v>1</v>
      </c>
      <c r="E340" s="10">
        <v>1</v>
      </c>
      <c r="F340" s="10">
        <v>1</v>
      </c>
    </row>
    <row r="341" spans="1:6" x14ac:dyDescent="0.2">
      <c r="B341" s="13">
        <v>281.28555288299998</v>
      </c>
      <c r="C341" s="13">
        <v>295.55468378900002</v>
      </c>
      <c r="D341" s="13">
        <v>215.56632331700001</v>
      </c>
      <c r="E341" s="13">
        <v>234.59343999699999</v>
      </c>
      <c r="F341" s="13">
        <v>1026.9999999859999</v>
      </c>
    </row>
    <row r="342" spans="1:6" x14ac:dyDescent="0.2">
      <c r="A342" s="1" t="s">
        <v>2</v>
      </c>
    </row>
    <row r="343" spans="1:6" x14ac:dyDescent="0.2">
      <c r="A343" s="1" t="s">
        <v>2</v>
      </c>
    </row>
    <row r="347" spans="1:6" x14ac:dyDescent="0.2">
      <c r="A347" s="4" t="s">
        <v>0</v>
      </c>
    </row>
    <row r="348" spans="1:6" x14ac:dyDescent="0.2">
      <c r="A348" s="3" t="s">
        <v>126</v>
      </c>
    </row>
    <row r="349" spans="1:6" ht="32" x14ac:dyDescent="0.2">
      <c r="A349" s="7" t="s">
        <v>3</v>
      </c>
      <c r="B349" s="7" t="s">
        <v>4</v>
      </c>
      <c r="C349" s="7" t="s">
        <v>5</v>
      </c>
      <c r="D349" s="7" t="s">
        <v>6</v>
      </c>
      <c r="E349" s="7" t="s">
        <v>7</v>
      </c>
    </row>
    <row r="350" spans="1:6" x14ac:dyDescent="0.2">
      <c r="A350" s="3" t="s">
        <v>9</v>
      </c>
      <c r="B350" s="10">
        <v>0.55499515346520001</v>
      </c>
      <c r="C350" s="10">
        <v>0.58168374582760007</v>
      </c>
      <c r="D350" s="10">
        <v>0.28802055226500001</v>
      </c>
      <c r="E350" s="10">
        <v>0.55200942899390004</v>
      </c>
    </row>
    <row r="351" spans="1:6" x14ac:dyDescent="0.2">
      <c r="B351" s="13">
        <v>507.58811867200001</v>
      </c>
      <c r="C351" s="13">
        <v>53.375494097999997</v>
      </c>
      <c r="D351" s="13">
        <v>5.9500707989999997</v>
      </c>
      <c r="E351" s="13">
        <v>566.913683569</v>
      </c>
    </row>
    <row r="352" spans="1:6" x14ac:dyDescent="0.2">
      <c r="A352" s="3" t="s">
        <v>10</v>
      </c>
      <c r="B352" s="10">
        <v>0.48789815432</v>
      </c>
      <c r="C352" s="10">
        <v>0.45233418440389994</v>
      </c>
      <c r="D352" s="10">
        <v>0.28802055226500001</v>
      </c>
      <c r="E352" s="10">
        <v>0.480699973286</v>
      </c>
    </row>
    <row r="353" spans="1:5" x14ac:dyDescent="0.2">
      <c r="B353" s="13">
        <v>446.22246646399998</v>
      </c>
      <c r="C353" s="13">
        <v>41.506335295</v>
      </c>
      <c r="D353" s="13">
        <v>5.9500707989999997</v>
      </c>
      <c r="E353" s="13">
        <v>493.67887255800002</v>
      </c>
    </row>
    <row r="354" spans="1:5" x14ac:dyDescent="0.2">
      <c r="A354" s="3" t="s">
        <v>11</v>
      </c>
      <c r="B354" s="10">
        <v>6.7096999145249997E-2</v>
      </c>
      <c r="C354" s="10">
        <v>0.12934956142369999</v>
      </c>
      <c r="D354" s="10">
        <v>0</v>
      </c>
      <c r="E354" s="10">
        <v>7.130945570788999E-2</v>
      </c>
    </row>
    <row r="355" spans="1:5" x14ac:dyDescent="0.2">
      <c r="B355" s="13">
        <v>61.365652208</v>
      </c>
      <c r="C355" s="13">
        <v>11.869158802999999</v>
      </c>
      <c r="D355" s="13">
        <v>0</v>
      </c>
      <c r="E355" s="13">
        <v>73.234811011000005</v>
      </c>
    </row>
    <row r="356" spans="1:5" x14ac:dyDescent="0.2">
      <c r="A356" s="3" t="s">
        <v>12</v>
      </c>
      <c r="B356" s="10">
        <v>0.41915497562189996</v>
      </c>
      <c r="C356" s="10">
        <v>0.39706962271809998</v>
      </c>
      <c r="D356" s="10">
        <v>0.28068368355040002</v>
      </c>
      <c r="E356" s="10">
        <v>0.4143962924049</v>
      </c>
    </row>
    <row r="357" spans="1:5" x14ac:dyDescent="0.2">
      <c r="B357" s="13">
        <v>383.35124942900001</v>
      </c>
      <c r="C357" s="13">
        <v>36.435240723</v>
      </c>
      <c r="D357" s="13">
        <v>5.7985021420000002</v>
      </c>
      <c r="E357" s="13">
        <v>425.58499229400002</v>
      </c>
    </row>
    <row r="358" spans="1:5" x14ac:dyDescent="0.2">
      <c r="A358" s="3" t="s">
        <v>13</v>
      </c>
      <c r="B358" s="10">
        <v>0.35508098729239995</v>
      </c>
      <c r="C358" s="10">
        <v>0.29847746311560003</v>
      </c>
      <c r="D358" s="10">
        <v>0.2352983904516</v>
      </c>
      <c r="E358" s="10">
        <v>0.3476141068129</v>
      </c>
    </row>
    <row r="359" spans="1:5" x14ac:dyDescent="0.2">
      <c r="B359" s="13">
        <v>324.75038599999999</v>
      </c>
      <c r="C359" s="13">
        <v>27.388391346999999</v>
      </c>
      <c r="D359" s="13">
        <v>4.8609103449999997</v>
      </c>
      <c r="E359" s="13">
        <v>356.99968769200001</v>
      </c>
    </row>
    <row r="360" spans="1:5" x14ac:dyDescent="0.2">
      <c r="A360" s="3" t="s">
        <v>14</v>
      </c>
      <c r="B360" s="10">
        <v>6.4073988329479997E-2</v>
      </c>
      <c r="C360" s="10">
        <v>9.8592159602450005E-2</v>
      </c>
      <c r="D360" s="10">
        <v>4.5385293098780005E-2</v>
      </c>
      <c r="E360" s="10">
        <v>6.6782185591949997E-2</v>
      </c>
    </row>
    <row r="361" spans="1:5" x14ac:dyDescent="0.2">
      <c r="B361" s="13">
        <v>58.600863429</v>
      </c>
      <c r="C361" s="13">
        <v>9.0468493760000008</v>
      </c>
      <c r="D361" s="13">
        <v>0.93759179699999995</v>
      </c>
      <c r="E361" s="13">
        <v>68.585304601999994</v>
      </c>
    </row>
    <row r="362" spans="1:5" x14ac:dyDescent="0.2">
      <c r="A362" s="3" t="s">
        <v>6</v>
      </c>
      <c r="B362" s="9">
        <v>2.584987091286E-2</v>
      </c>
      <c r="C362" s="10">
        <v>2.124663145432E-2</v>
      </c>
      <c r="D362" s="10">
        <v>0.43129576418459997</v>
      </c>
      <c r="E362" s="10">
        <v>3.359427860124E-2</v>
      </c>
    </row>
    <row r="363" spans="1:5" x14ac:dyDescent="0.2">
      <c r="B363" s="12">
        <v>23.641805270999999</v>
      </c>
      <c r="C363" s="13">
        <v>1.9495979729999999</v>
      </c>
      <c r="D363" s="13">
        <v>8.9099208789999995</v>
      </c>
      <c r="E363" s="13">
        <v>34.501324123000003</v>
      </c>
    </row>
    <row r="364" spans="1:5" x14ac:dyDescent="0.2">
      <c r="A364" s="3" t="s">
        <v>7</v>
      </c>
      <c r="B364" s="10">
        <v>1</v>
      </c>
      <c r="C364" s="10">
        <v>1</v>
      </c>
      <c r="D364" s="10">
        <v>1</v>
      </c>
      <c r="E364" s="10">
        <v>1</v>
      </c>
    </row>
    <row r="365" spans="1:5" x14ac:dyDescent="0.2">
      <c r="B365" s="13">
        <v>914.58117337199997</v>
      </c>
      <c r="C365" s="13">
        <v>91.760332794000007</v>
      </c>
      <c r="D365" s="13">
        <v>20.65849382</v>
      </c>
      <c r="E365" s="13">
        <v>1026.9999999859999</v>
      </c>
    </row>
    <row r="366" spans="1:5" x14ac:dyDescent="0.2">
      <c r="A366" s="1" t="s">
        <v>2</v>
      </c>
    </row>
    <row r="367" spans="1:5" x14ac:dyDescent="0.2">
      <c r="A367" s="1" t="s">
        <v>2</v>
      </c>
    </row>
    <row r="371" spans="1:9" x14ac:dyDescent="0.2">
      <c r="A371" s="4" t="s">
        <v>0</v>
      </c>
    </row>
    <row r="372" spans="1:9" x14ac:dyDescent="0.2">
      <c r="A372" s="3" t="s">
        <v>127</v>
      </c>
    </row>
    <row r="373" spans="1:9" ht="32" x14ac:dyDescent="0.2">
      <c r="A373" s="7" t="s">
        <v>3</v>
      </c>
      <c r="B373" s="7" t="s">
        <v>9</v>
      </c>
      <c r="C373" s="7" t="s">
        <v>10</v>
      </c>
      <c r="D373" s="7" t="s">
        <v>11</v>
      </c>
      <c r="E373" s="7" t="s">
        <v>12</v>
      </c>
      <c r="F373" s="7" t="s">
        <v>13</v>
      </c>
      <c r="G373" s="7" t="s">
        <v>14</v>
      </c>
      <c r="H373" s="7" t="s">
        <v>6</v>
      </c>
      <c r="I373" s="7" t="s">
        <v>7</v>
      </c>
    </row>
    <row r="374" spans="1:9" x14ac:dyDescent="0.2">
      <c r="A374" s="3" t="s">
        <v>9</v>
      </c>
      <c r="B374" s="8">
        <v>1</v>
      </c>
      <c r="C374" s="8">
        <v>1</v>
      </c>
      <c r="D374" s="8">
        <v>1</v>
      </c>
      <c r="E374" s="9">
        <v>0</v>
      </c>
      <c r="F374" s="9">
        <v>0</v>
      </c>
      <c r="G374" s="9">
        <v>0</v>
      </c>
      <c r="H374" s="9">
        <v>0</v>
      </c>
      <c r="I374" s="10">
        <v>0.55200942899390004</v>
      </c>
    </row>
    <row r="375" spans="1:9" x14ac:dyDescent="0.2">
      <c r="B375" s="11">
        <v>566.913683569</v>
      </c>
      <c r="C375" s="11">
        <v>493.67887255800002</v>
      </c>
      <c r="D375" s="11">
        <v>73.234811011000005</v>
      </c>
      <c r="E375" s="12">
        <v>0</v>
      </c>
      <c r="F375" s="12">
        <v>0</v>
      </c>
      <c r="G375" s="12">
        <v>0</v>
      </c>
      <c r="H375" s="12">
        <v>0</v>
      </c>
      <c r="I375" s="13">
        <v>566.913683569</v>
      </c>
    </row>
    <row r="376" spans="1:9" x14ac:dyDescent="0.2">
      <c r="A376" s="3" t="s">
        <v>10</v>
      </c>
      <c r="B376" s="8">
        <v>0.8708184100445</v>
      </c>
      <c r="C376" s="8">
        <v>1</v>
      </c>
      <c r="D376" s="9">
        <v>0</v>
      </c>
      <c r="E376" s="9">
        <v>0</v>
      </c>
      <c r="F376" s="9">
        <v>0</v>
      </c>
      <c r="G376" s="9">
        <v>0</v>
      </c>
      <c r="H376" s="9">
        <v>0</v>
      </c>
      <c r="I376" s="10">
        <v>0.480699973286</v>
      </c>
    </row>
    <row r="377" spans="1:9" x14ac:dyDescent="0.2">
      <c r="B377" s="11">
        <v>493.67887255800002</v>
      </c>
      <c r="C377" s="11">
        <v>493.67887255800002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3">
        <v>493.67887255800002</v>
      </c>
    </row>
    <row r="378" spans="1:9" x14ac:dyDescent="0.2">
      <c r="A378" s="3" t="s">
        <v>11</v>
      </c>
      <c r="B378" s="8">
        <v>0.1291815899555</v>
      </c>
      <c r="C378" s="9">
        <v>0</v>
      </c>
      <c r="D378" s="8">
        <v>1</v>
      </c>
      <c r="E378" s="9">
        <v>0</v>
      </c>
      <c r="F378" s="9">
        <v>0</v>
      </c>
      <c r="G378" s="9">
        <v>0</v>
      </c>
      <c r="H378" s="10">
        <v>0</v>
      </c>
      <c r="I378" s="10">
        <v>7.130945570788999E-2</v>
      </c>
    </row>
    <row r="379" spans="1:9" x14ac:dyDescent="0.2">
      <c r="B379" s="11">
        <v>73.234811011000005</v>
      </c>
      <c r="C379" s="12">
        <v>0</v>
      </c>
      <c r="D379" s="11">
        <v>73.234811011000005</v>
      </c>
      <c r="E379" s="12">
        <v>0</v>
      </c>
      <c r="F379" s="12">
        <v>0</v>
      </c>
      <c r="G379" s="12">
        <v>0</v>
      </c>
      <c r="H379" s="13">
        <v>0</v>
      </c>
      <c r="I379" s="13">
        <v>73.234811011000005</v>
      </c>
    </row>
    <row r="380" spans="1:9" x14ac:dyDescent="0.2">
      <c r="A380" s="3" t="s">
        <v>12</v>
      </c>
      <c r="B380" s="9">
        <v>0</v>
      </c>
      <c r="C380" s="9">
        <v>0</v>
      </c>
      <c r="D380" s="9">
        <v>0</v>
      </c>
      <c r="E380" s="8">
        <v>1</v>
      </c>
      <c r="F380" s="8">
        <v>1</v>
      </c>
      <c r="G380" s="8">
        <v>1</v>
      </c>
      <c r="H380" s="9">
        <v>0</v>
      </c>
      <c r="I380" s="10">
        <v>0.4143962924049</v>
      </c>
    </row>
    <row r="381" spans="1:9" x14ac:dyDescent="0.2">
      <c r="B381" s="12">
        <v>0</v>
      </c>
      <c r="C381" s="12">
        <v>0</v>
      </c>
      <c r="D381" s="12">
        <v>0</v>
      </c>
      <c r="E381" s="11">
        <v>425.58499229400002</v>
      </c>
      <c r="F381" s="11">
        <v>356.99968769200001</v>
      </c>
      <c r="G381" s="11">
        <v>68.585304601999994</v>
      </c>
      <c r="H381" s="12">
        <v>0</v>
      </c>
      <c r="I381" s="13">
        <v>425.58499229400002</v>
      </c>
    </row>
    <row r="382" spans="1:9" x14ac:dyDescent="0.2">
      <c r="A382" s="3" t="s">
        <v>13</v>
      </c>
      <c r="B382" s="9">
        <v>0</v>
      </c>
      <c r="C382" s="9">
        <v>0</v>
      </c>
      <c r="D382" s="9">
        <v>0</v>
      </c>
      <c r="E382" s="8">
        <v>0.83884463539870002</v>
      </c>
      <c r="F382" s="8">
        <v>1</v>
      </c>
      <c r="G382" s="9">
        <v>0</v>
      </c>
      <c r="H382" s="9">
        <v>0</v>
      </c>
      <c r="I382" s="10">
        <v>0.3476141068129</v>
      </c>
    </row>
    <row r="383" spans="1:9" x14ac:dyDescent="0.2">
      <c r="B383" s="12">
        <v>0</v>
      </c>
      <c r="C383" s="12">
        <v>0</v>
      </c>
      <c r="D383" s="12">
        <v>0</v>
      </c>
      <c r="E383" s="11">
        <v>356.99968769200001</v>
      </c>
      <c r="F383" s="11">
        <v>356.99968769200001</v>
      </c>
      <c r="G383" s="12">
        <v>0</v>
      </c>
      <c r="H383" s="12">
        <v>0</v>
      </c>
      <c r="I383" s="13">
        <v>356.99968769200001</v>
      </c>
    </row>
    <row r="384" spans="1:9" x14ac:dyDescent="0.2">
      <c r="A384" s="3" t="s">
        <v>14</v>
      </c>
      <c r="B384" s="9">
        <v>0</v>
      </c>
      <c r="C384" s="9">
        <v>0</v>
      </c>
      <c r="D384" s="9">
        <v>0</v>
      </c>
      <c r="E384" s="8">
        <v>0.16115536460129998</v>
      </c>
      <c r="F384" s="9">
        <v>0</v>
      </c>
      <c r="G384" s="8">
        <v>1</v>
      </c>
      <c r="H384" s="10">
        <v>0</v>
      </c>
      <c r="I384" s="10">
        <v>6.6782185591949997E-2</v>
      </c>
    </row>
    <row r="385" spans="1:9" x14ac:dyDescent="0.2">
      <c r="B385" s="12">
        <v>0</v>
      </c>
      <c r="C385" s="12">
        <v>0</v>
      </c>
      <c r="D385" s="12">
        <v>0</v>
      </c>
      <c r="E385" s="11">
        <v>68.585304601999994</v>
      </c>
      <c r="F385" s="12">
        <v>0</v>
      </c>
      <c r="G385" s="11">
        <v>68.585304601999994</v>
      </c>
      <c r="H385" s="13">
        <v>0</v>
      </c>
      <c r="I385" s="13">
        <v>68.585304601999994</v>
      </c>
    </row>
    <row r="386" spans="1:9" x14ac:dyDescent="0.2">
      <c r="A386" s="3" t="s">
        <v>6</v>
      </c>
      <c r="B386" s="9">
        <v>0</v>
      </c>
      <c r="C386" s="9">
        <v>0</v>
      </c>
      <c r="D386" s="10">
        <v>0</v>
      </c>
      <c r="E386" s="9">
        <v>0</v>
      </c>
      <c r="F386" s="9">
        <v>0</v>
      </c>
      <c r="G386" s="10">
        <v>0</v>
      </c>
      <c r="H386" s="8">
        <v>1</v>
      </c>
      <c r="I386" s="10">
        <v>3.359427860124E-2</v>
      </c>
    </row>
    <row r="387" spans="1:9" x14ac:dyDescent="0.2">
      <c r="B387" s="12">
        <v>0</v>
      </c>
      <c r="C387" s="12">
        <v>0</v>
      </c>
      <c r="D387" s="13">
        <v>0</v>
      </c>
      <c r="E387" s="12">
        <v>0</v>
      </c>
      <c r="F387" s="12">
        <v>0</v>
      </c>
      <c r="G387" s="13">
        <v>0</v>
      </c>
      <c r="H387" s="11">
        <v>34.501324123000003</v>
      </c>
      <c r="I387" s="13">
        <v>34.501324123000003</v>
      </c>
    </row>
    <row r="388" spans="1:9" x14ac:dyDescent="0.2">
      <c r="A388" s="3" t="s">
        <v>7</v>
      </c>
      <c r="B388" s="10">
        <v>1</v>
      </c>
      <c r="C388" s="10">
        <v>1</v>
      </c>
      <c r="D388" s="10">
        <v>1</v>
      </c>
      <c r="E388" s="10">
        <v>1</v>
      </c>
      <c r="F388" s="10">
        <v>1</v>
      </c>
      <c r="G388" s="10">
        <v>1</v>
      </c>
      <c r="H388" s="10">
        <v>1</v>
      </c>
      <c r="I388" s="10">
        <v>1</v>
      </c>
    </row>
    <row r="389" spans="1:9" x14ac:dyDescent="0.2">
      <c r="B389" s="13">
        <v>566.913683569</v>
      </c>
      <c r="C389" s="13">
        <v>493.67887255800002</v>
      </c>
      <c r="D389" s="13">
        <v>73.234811011000005</v>
      </c>
      <c r="E389" s="13">
        <v>425.58499229400002</v>
      </c>
      <c r="F389" s="13">
        <v>356.99968769200001</v>
      </c>
      <c r="G389" s="13">
        <v>68.585304601999994</v>
      </c>
      <c r="H389" s="13">
        <v>34.501324123000003</v>
      </c>
      <c r="I389" s="13">
        <v>1026.9999999859999</v>
      </c>
    </row>
    <row r="390" spans="1:9" x14ac:dyDescent="0.2">
      <c r="A390" s="1" t="s">
        <v>2</v>
      </c>
    </row>
    <row r="391" spans="1:9" x14ac:dyDescent="0.2">
      <c r="A391" s="1" t="s">
        <v>2</v>
      </c>
    </row>
    <row r="395" spans="1:9" x14ac:dyDescent="0.2">
      <c r="A395" s="4" t="s">
        <v>0</v>
      </c>
    </row>
    <row r="396" spans="1:9" x14ac:dyDescent="0.2">
      <c r="A396" s="3" t="s">
        <v>128</v>
      </c>
    </row>
    <row r="397" spans="1:9" ht="32" x14ac:dyDescent="0.2">
      <c r="A397" s="7" t="s">
        <v>3</v>
      </c>
      <c r="B397" s="7" t="s">
        <v>16</v>
      </c>
      <c r="C397" s="7" t="s">
        <v>17</v>
      </c>
      <c r="D397" s="7" t="s">
        <v>18</v>
      </c>
      <c r="E397" s="7" t="s">
        <v>19</v>
      </c>
      <c r="F397" s="7" t="s">
        <v>20</v>
      </c>
      <c r="G397" s="7" t="s">
        <v>21</v>
      </c>
      <c r="H397" s="7" t="s">
        <v>22</v>
      </c>
      <c r="I397" s="7" t="s">
        <v>7</v>
      </c>
    </row>
    <row r="398" spans="1:9" x14ac:dyDescent="0.2">
      <c r="A398" s="3" t="s">
        <v>9</v>
      </c>
      <c r="B398" s="8">
        <v>0.68457689256260001</v>
      </c>
      <c r="C398" s="8">
        <v>0.74198120469469997</v>
      </c>
      <c r="D398" s="9">
        <v>0.4523224189226</v>
      </c>
      <c r="E398" s="9">
        <v>0.17219323143059997</v>
      </c>
      <c r="F398" s="9">
        <v>0.32653364863590001</v>
      </c>
      <c r="G398" s="9">
        <v>8.918634547024E-2</v>
      </c>
      <c r="H398" s="9">
        <v>0.27864086623110002</v>
      </c>
      <c r="I398" s="10">
        <v>0.55200942899390004</v>
      </c>
    </row>
    <row r="399" spans="1:9" x14ac:dyDescent="0.2">
      <c r="B399" s="11">
        <v>515.52171079000004</v>
      </c>
      <c r="C399" s="11">
        <v>448.01753339700002</v>
      </c>
      <c r="D399" s="12">
        <v>67.504177393000006</v>
      </c>
      <c r="E399" s="12">
        <v>40.345798354999999</v>
      </c>
      <c r="F399" s="12">
        <v>26.757158944</v>
      </c>
      <c r="G399" s="12">
        <v>13.588639411000001</v>
      </c>
      <c r="H399" s="12">
        <v>11.046174424</v>
      </c>
      <c r="I399" s="13">
        <v>566.913683569</v>
      </c>
    </row>
    <row r="400" spans="1:9" x14ac:dyDescent="0.2">
      <c r="A400" s="3" t="s">
        <v>10</v>
      </c>
      <c r="B400" s="8">
        <v>0.60777097106650002</v>
      </c>
      <c r="C400" s="8">
        <v>0.68850702871720004</v>
      </c>
      <c r="D400" s="9">
        <v>0.28111762610060004</v>
      </c>
      <c r="E400" s="9">
        <v>0.11065730167070001</v>
      </c>
      <c r="F400" s="9">
        <v>0.20726917467740003</v>
      </c>
      <c r="G400" s="9">
        <v>5.869780285442E-2</v>
      </c>
      <c r="H400" s="9">
        <v>0.2539759687507</v>
      </c>
      <c r="I400" s="10">
        <v>0.480699973286</v>
      </c>
    </row>
    <row r="401" spans="1:9" x14ac:dyDescent="0.2">
      <c r="B401" s="11">
        <v>457.68289023</v>
      </c>
      <c r="C401" s="11">
        <v>415.729156993</v>
      </c>
      <c r="D401" s="12">
        <v>41.953733237000002</v>
      </c>
      <c r="E401" s="12">
        <v>25.927599724</v>
      </c>
      <c r="F401" s="12">
        <v>16.984265707999999</v>
      </c>
      <c r="G401" s="12">
        <v>8.9433340159999997</v>
      </c>
      <c r="H401" s="12">
        <v>10.068382604</v>
      </c>
      <c r="I401" s="13">
        <v>493.67887255800002</v>
      </c>
    </row>
    <row r="402" spans="1:9" x14ac:dyDescent="0.2">
      <c r="A402" s="3" t="s">
        <v>11</v>
      </c>
      <c r="B402" s="10">
        <v>7.6805921496050006E-2</v>
      </c>
      <c r="C402" s="9">
        <v>5.3474175977499996E-2</v>
      </c>
      <c r="D402" s="8">
        <v>0.17120479282200002</v>
      </c>
      <c r="E402" s="10">
        <v>6.1535929759889994E-2</v>
      </c>
      <c r="F402" s="10">
        <v>0.1192644739585</v>
      </c>
      <c r="G402" s="10">
        <v>3.048854261582E-2</v>
      </c>
      <c r="H402" s="10">
        <v>2.4664897480389997E-2</v>
      </c>
      <c r="I402" s="10">
        <v>7.130945570788999E-2</v>
      </c>
    </row>
    <row r="403" spans="1:9" x14ac:dyDescent="0.2">
      <c r="B403" s="13">
        <v>57.838820560000002</v>
      </c>
      <c r="C403" s="12">
        <v>32.288376403999997</v>
      </c>
      <c r="D403" s="11">
        <v>25.550444156000001</v>
      </c>
      <c r="E403" s="13">
        <v>14.418198630999999</v>
      </c>
      <c r="F403" s="13">
        <v>9.7728932359999998</v>
      </c>
      <c r="G403" s="13">
        <v>4.6453053950000003</v>
      </c>
      <c r="H403" s="13">
        <v>0.97779181999999998</v>
      </c>
      <c r="I403" s="13">
        <v>73.234811011000005</v>
      </c>
    </row>
    <row r="404" spans="1:9" x14ac:dyDescent="0.2">
      <c r="A404" s="3" t="s">
        <v>12</v>
      </c>
      <c r="B404" s="9">
        <v>0.29603919676169999</v>
      </c>
      <c r="C404" s="9">
        <v>0.2370448276971</v>
      </c>
      <c r="D404" s="8">
        <v>0.53472694731399995</v>
      </c>
      <c r="E404" s="8">
        <v>0.78510346941410003</v>
      </c>
      <c r="F404" s="8">
        <v>0.64983115942780001</v>
      </c>
      <c r="G404" s="8">
        <v>0.85785520490850009</v>
      </c>
      <c r="H404" s="10">
        <v>0.47166525825489997</v>
      </c>
      <c r="I404" s="10">
        <v>0.4143962924049</v>
      </c>
    </row>
    <row r="405" spans="1:9" x14ac:dyDescent="0.2">
      <c r="B405" s="12">
        <v>222.93278495600001</v>
      </c>
      <c r="C405" s="12">
        <v>143.13063233599999</v>
      </c>
      <c r="D405" s="11">
        <v>79.802152620000001</v>
      </c>
      <c r="E405" s="11">
        <v>183.953956852</v>
      </c>
      <c r="F405" s="11">
        <v>53.249138924</v>
      </c>
      <c r="G405" s="11">
        <v>130.70481792800001</v>
      </c>
      <c r="H405" s="13">
        <v>18.698250485999999</v>
      </c>
      <c r="I405" s="13">
        <v>425.58499229400002</v>
      </c>
    </row>
    <row r="406" spans="1:9" x14ac:dyDescent="0.2">
      <c r="A406" s="3" t="s">
        <v>13</v>
      </c>
      <c r="B406" s="9">
        <v>0.24935205282209999</v>
      </c>
      <c r="C406" s="9">
        <v>0.2092665734062</v>
      </c>
      <c r="D406" s="10">
        <v>0.4115355469982</v>
      </c>
      <c r="E406" s="8">
        <v>0.66812302079030006</v>
      </c>
      <c r="F406" s="8">
        <v>0.58919571382059999</v>
      </c>
      <c r="G406" s="8">
        <v>0.71057146098120005</v>
      </c>
      <c r="H406" s="10">
        <v>0.31985227364130003</v>
      </c>
      <c r="I406" s="10">
        <v>0.3476141068129</v>
      </c>
    </row>
    <row r="407" spans="1:9" x14ac:dyDescent="0.2">
      <c r="B407" s="12">
        <v>187.77495743200001</v>
      </c>
      <c r="C407" s="12">
        <v>126.357774896</v>
      </c>
      <c r="D407" s="13">
        <v>61.417182535999999</v>
      </c>
      <c r="E407" s="11">
        <v>156.54480985800001</v>
      </c>
      <c r="F407" s="11">
        <v>48.280486344000003</v>
      </c>
      <c r="G407" s="11">
        <v>108.264323514</v>
      </c>
      <c r="H407" s="13">
        <v>12.679920402</v>
      </c>
      <c r="I407" s="13">
        <v>356.99968769200001</v>
      </c>
    </row>
    <row r="408" spans="1:9" x14ac:dyDescent="0.2">
      <c r="A408" s="3" t="s">
        <v>14</v>
      </c>
      <c r="B408" s="9">
        <v>4.6687143939579998E-2</v>
      </c>
      <c r="C408" s="9">
        <v>2.777825429094E-2</v>
      </c>
      <c r="D408" s="8">
        <v>0.12319140031590001</v>
      </c>
      <c r="E408" s="8">
        <v>0.1169804486238</v>
      </c>
      <c r="F408" s="10">
        <v>6.0635445607180004E-2</v>
      </c>
      <c r="G408" s="8">
        <v>0.14728374392730001</v>
      </c>
      <c r="H408" s="8">
        <v>0.15181298461369999</v>
      </c>
      <c r="I408" s="10">
        <v>6.6782185591949997E-2</v>
      </c>
    </row>
    <row r="409" spans="1:9" x14ac:dyDescent="0.2">
      <c r="B409" s="12">
        <v>35.157827523999998</v>
      </c>
      <c r="C409" s="12">
        <v>16.772857439999999</v>
      </c>
      <c r="D409" s="11">
        <v>18.384970083999999</v>
      </c>
      <c r="E409" s="11">
        <v>27.409146994</v>
      </c>
      <c r="F409" s="13">
        <v>4.9686525799999997</v>
      </c>
      <c r="G409" s="11">
        <v>22.440494414</v>
      </c>
      <c r="H409" s="11">
        <v>6.0183300839999996</v>
      </c>
      <c r="I409" s="13">
        <v>68.585304601999994</v>
      </c>
    </row>
    <row r="410" spans="1:9" x14ac:dyDescent="0.2">
      <c r="A410" s="3" t="s">
        <v>6</v>
      </c>
      <c r="B410" s="9">
        <v>1.9383910675719998E-2</v>
      </c>
      <c r="C410" s="9">
        <v>2.0973967608190001E-2</v>
      </c>
      <c r="D410" s="10">
        <v>1.2950633763399999E-2</v>
      </c>
      <c r="E410" s="10">
        <v>4.2703299155350004E-2</v>
      </c>
      <c r="F410" s="10">
        <v>2.363519193626E-2</v>
      </c>
      <c r="G410" s="10">
        <v>5.2958449621280004E-2</v>
      </c>
      <c r="H410" s="8">
        <v>0.24969387551400002</v>
      </c>
      <c r="I410" s="10">
        <v>3.359427860124E-2</v>
      </c>
    </row>
    <row r="411" spans="1:9" x14ac:dyDescent="0.2">
      <c r="B411" s="12">
        <v>14.597084567</v>
      </c>
      <c r="C411" s="12">
        <v>12.664344021</v>
      </c>
      <c r="D411" s="13">
        <v>1.932740546</v>
      </c>
      <c r="E411" s="13">
        <v>10.005612198</v>
      </c>
      <c r="F411" s="13">
        <v>1.936739414</v>
      </c>
      <c r="G411" s="13">
        <v>8.0688727839999999</v>
      </c>
      <c r="H411" s="11">
        <v>9.8986273580000006</v>
      </c>
      <c r="I411" s="13">
        <v>34.501324123000003</v>
      </c>
    </row>
    <row r="412" spans="1:9" x14ac:dyDescent="0.2">
      <c r="A412" s="3" t="s">
        <v>7</v>
      </c>
      <c r="B412" s="10">
        <v>1</v>
      </c>
      <c r="C412" s="10">
        <v>1</v>
      </c>
      <c r="D412" s="10">
        <v>1</v>
      </c>
      <c r="E412" s="10">
        <v>1</v>
      </c>
      <c r="F412" s="10">
        <v>1</v>
      </c>
      <c r="G412" s="10">
        <v>1</v>
      </c>
      <c r="H412" s="10">
        <v>1</v>
      </c>
      <c r="I412" s="10">
        <v>1</v>
      </c>
    </row>
    <row r="413" spans="1:9" x14ac:dyDescent="0.2">
      <c r="B413" s="13">
        <v>753.05158031300004</v>
      </c>
      <c r="C413" s="13">
        <v>603.81250975399996</v>
      </c>
      <c r="D413" s="13">
        <v>149.239070559</v>
      </c>
      <c r="E413" s="13">
        <v>234.305367405</v>
      </c>
      <c r="F413" s="13">
        <v>81.943037282000006</v>
      </c>
      <c r="G413" s="13">
        <v>152.36233012299999</v>
      </c>
      <c r="H413" s="13">
        <v>39.643052267999998</v>
      </c>
      <c r="I413" s="13">
        <v>1026.9999999859999</v>
      </c>
    </row>
    <row r="414" spans="1:9" x14ac:dyDescent="0.2">
      <c r="A414" s="1" t="s">
        <v>2</v>
      </c>
    </row>
    <row r="415" spans="1:9" x14ac:dyDescent="0.2">
      <c r="A415" s="1" t="s">
        <v>2</v>
      </c>
    </row>
    <row r="419" spans="1:7" x14ac:dyDescent="0.2">
      <c r="A419" s="4" t="s">
        <v>0</v>
      </c>
    </row>
    <row r="420" spans="1:7" x14ac:dyDescent="0.2">
      <c r="A420" s="3" t="s">
        <v>129</v>
      </c>
    </row>
    <row r="421" spans="1:7" ht="32" x14ac:dyDescent="0.2">
      <c r="A421" s="7" t="s">
        <v>3</v>
      </c>
      <c r="B421" s="7" t="s">
        <v>17</v>
      </c>
      <c r="C421" s="7" t="s">
        <v>18</v>
      </c>
      <c r="D421" s="7" t="s">
        <v>20</v>
      </c>
      <c r="E421" s="7" t="s">
        <v>21</v>
      </c>
      <c r="F421" s="7" t="s">
        <v>22</v>
      </c>
      <c r="G421" s="7" t="s">
        <v>7</v>
      </c>
    </row>
    <row r="422" spans="1:7" x14ac:dyDescent="0.2">
      <c r="A422" s="3" t="s">
        <v>9</v>
      </c>
      <c r="B422" s="8">
        <v>0.79436448694119999</v>
      </c>
      <c r="C422" s="9">
        <v>0.39498067906489998</v>
      </c>
      <c r="D422" s="9">
        <v>0.17360641595280002</v>
      </c>
      <c r="E422" s="9">
        <v>0.11658977578969999</v>
      </c>
      <c r="F422" s="9">
        <v>0.17818906083540001</v>
      </c>
      <c r="G422" s="10">
        <v>0.55200942899390004</v>
      </c>
    </row>
    <row r="423" spans="1:7" x14ac:dyDescent="0.2">
      <c r="B423" s="11">
        <v>470.37492318900001</v>
      </c>
      <c r="C423" s="12">
        <v>53.820211428999997</v>
      </c>
      <c r="D423" s="12">
        <v>16.705555624999999</v>
      </c>
      <c r="E423" s="12">
        <v>19.017378988000001</v>
      </c>
      <c r="F423" s="12">
        <v>6.9956143380000002</v>
      </c>
      <c r="G423" s="13">
        <v>566.913683569</v>
      </c>
    </row>
    <row r="424" spans="1:7" x14ac:dyDescent="0.2">
      <c r="A424" s="3" t="s">
        <v>10</v>
      </c>
      <c r="B424" s="8">
        <v>0.73280186628839994</v>
      </c>
      <c r="C424" s="9">
        <v>0.2399609167458</v>
      </c>
      <c r="D424" s="9">
        <v>9.3825699720859995E-2</v>
      </c>
      <c r="E424" s="9">
        <v>7.3886015102300001E-2</v>
      </c>
      <c r="F424" s="9">
        <v>0.15232310444890002</v>
      </c>
      <c r="G424" s="10">
        <v>0.480699973286</v>
      </c>
    </row>
    <row r="425" spans="1:7" x14ac:dyDescent="0.2">
      <c r="B425" s="11">
        <v>433.921237964</v>
      </c>
      <c r="C425" s="12">
        <v>32.697162059999997</v>
      </c>
      <c r="D425" s="12">
        <v>9.0285283360000008</v>
      </c>
      <c r="E425" s="12">
        <v>12.051814505999999</v>
      </c>
      <c r="F425" s="12">
        <v>5.9801296920000002</v>
      </c>
      <c r="G425" s="13">
        <v>493.67887255800002</v>
      </c>
    </row>
    <row r="426" spans="1:7" x14ac:dyDescent="0.2">
      <c r="A426" s="3" t="s">
        <v>11</v>
      </c>
      <c r="B426" s="10">
        <v>6.15626206528E-2</v>
      </c>
      <c r="C426" s="8">
        <v>0.1550197623191</v>
      </c>
      <c r="D426" s="10">
        <v>7.9780716231959994E-2</v>
      </c>
      <c r="E426" s="10">
        <v>4.2703760687399998E-2</v>
      </c>
      <c r="F426" s="10">
        <v>2.586595638651E-2</v>
      </c>
      <c r="G426" s="10">
        <v>7.130945570788999E-2</v>
      </c>
    </row>
    <row r="427" spans="1:7" x14ac:dyDescent="0.2">
      <c r="B427" s="13">
        <v>36.453685225000001</v>
      </c>
      <c r="C427" s="11">
        <v>21.123049369</v>
      </c>
      <c r="D427" s="13">
        <v>7.6770272889999998</v>
      </c>
      <c r="E427" s="13">
        <v>6.9655644819999996</v>
      </c>
      <c r="F427" s="13">
        <v>1.015484646</v>
      </c>
      <c r="G427" s="13">
        <v>73.234811011000005</v>
      </c>
    </row>
    <row r="428" spans="1:7" x14ac:dyDescent="0.2">
      <c r="A428" s="3" t="s">
        <v>12</v>
      </c>
      <c r="B428" s="9">
        <v>0.19057158424170001</v>
      </c>
      <c r="C428" s="8">
        <v>0.5546772804033</v>
      </c>
      <c r="D428" s="8">
        <v>0.77441588454010002</v>
      </c>
      <c r="E428" s="8">
        <v>0.87148335515539999</v>
      </c>
      <c r="F428" s="10">
        <v>0.52189188489209992</v>
      </c>
      <c r="G428" s="10">
        <v>0.4143962924049</v>
      </c>
    </row>
    <row r="429" spans="1:7" x14ac:dyDescent="0.2">
      <c r="B429" s="12">
        <v>112.845042513</v>
      </c>
      <c r="C429" s="11">
        <v>75.580528588999996</v>
      </c>
      <c r="D429" s="11">
        <v>74.519409694999993</v>
      </c>
      <c r="E429" s="11">
        <v>142.150794394</v>
      </c>
      <c r="F429" s="13">
        <v>20.489217103000001</v>
      </c>
      <c r="G429" s="13">
        <v>425.58499229400002</v>
      </c>
    </row>
    <row r="430" spans="1:7" x14ac:dyDescent="0.2">
      <c r="A430" s="3" t="s">
        <v>13</v>
      </c>
      <c r="B430" s="9">
        <v>0.15337187978299999</v>
      </c>
      <c r="C430" s="8">
        <v>0.4458380791298</v>
      </c>
      <c r="D430" s="8">
        <v>0.63108375923409998</v>
      </c>
      <c r="E430" s="8">
        <v>0.79230366798340002</v>
      </c>
      <c r="F430" s="10">
        <v>0.39403094060510002</v>
      </c>
      <c r="G430" s="10">
        <v>0.3476141068129</v>
      </c>
    </row>
    <row r="431" spans="1:7" x14ac:dyDescent="0.2">
      <c r="B431" s="12">
        <v>90.817612517000001</v>
      </c>
      <c r="C431" s="11">
        <v>60.750059315999998</v>
      </c>
      <c r="D431" s="11">
        <v>60.727046209999997</v>
      </c>
      <c r="E431" s="11">
        <v>129.23550993699999</v>
      </c>
      <c r="F431" s="13">
        <v>15.469459712000001</v>
      </c>
      <c r="G431" s="13">
        <v>356.99968769200001</v>
      </c>
    </row>
    <row r="432" spans="1:7" x14ac:dyDescent="0.2">
      <c r="A432" s="3" t="s">
        <v>14</v>
      </c>
      <c r="B432" s="9">
        <v>3.7199704458679997E-2</v>
      </c>
      <c r="C432" s="10">
        <v>0.10883920127350001</v>
      </c>
      <c r="D432" s="8">
        <v>0.14333212530599998</v>
      </c>
      <c r="E432" s="10">
        <v>7.917968717203E-2</v>
      </c>
      <c r="F432" s="10">
        <v>0.12786094428700001</v>
      </c>
      <c r="G432" s="10">
        <v>6.6782185591949997E-2</v>
      </c>
    </row>
    <row r="433" spans="1:9" x14ac:dyDescent="0.2">
      <c r="B433" s="12">
        <v>22.027429995999999</v>
      </c>
      <c r="C433" s="13">
        <v>14.830469273</v>
      </c>
      <c r="D433" s="11">
        <v>13.792363484999999</v>
      </c>
      <c r="E433" s="13">
        <v>12.915284457</v>
      </c>
      <c r="F433" s="13">
        <v>5.0197573909999997</v>
      </c>
      <c r="G433" s="13">
        <v>68.585304601999994</v>
      </c>
    </row>
    <row r="434" spans="1:9" x14ac:dyDescent="0.2">
      <c r="A434" s="3" t="s">
        <v>6</v>
      </c>
      <c r="B434" s="9">
        <v>1.5063928817040001E-2</v>
      </c>
      <c r="C434" s="10">
        <v>5.0342040531809996E-2</v>
      </c>
      <c r="D434" s="10">
        <v>5.197769950706E-2</v>
      </c>
      <c r="E434" s="10">
        <v>1.1926869054910002E-2</v>
      </c>
      <c r="F434" s="8">
        <v>0.29991905427249999</v>
      </c>
      <c r="G434" s="10">
        <v>3.359427860124E-2</v>
      </c>
    </row>
    <row r="435" spans="1:9" x14ac:dyDescent="0.2">
      <c r="B435" s="12">
        <v>8.9199535940000008</v>
      </c>
      <c r="C435" s="13">
        <v>6.8596248089999996</v>
      </c>
      <c r="D435" s="13">
        <v>5.0016374429999999</v>
      </c>
      <c r="E435" s="13">
        <v>1.9454346440000001</v>
      </c>
      <c r="F435" s="11">
        <v>11.774673633000001</v>
      </c>
      <c r="G435" s="13">
        <v>34.501324123000003</v>
      </c>
    </row>
    <row r="436" spans="1:9" x14ac:dyDescent="0.2">
      <c r="A436" s="3" t="s">
        <v>7</v>
      </c>
      <c r="B436" s="10">
        <v>1</v>
      </c>
      <c r="C436" s="10">
        <v>1</v>
      </c>
      <c r="D436" s="10">
        <v>1</v>
      </c>
      <c r="E436" s="10">
        <v>1</v>
      </c>
      <c r="F436" s="10">
        <v>1</v>
      </c>
      <c r="G436" s="10">
        <v>1</v>
      </c>
    </row>
    <row r="437" spans="1:9" x14ac:dyDescent="0.2">
      <c r="B437" s="13">
        <v>592.13991929600002</v>
      </c>
      <c r="C437" s="13">
        <v>136.26036482699999</v>
      </c>
      <c r="D437" s="13">
        <v>96.226602763000002</v>
      </c>
      <c r="E437" s="13">
        <v>163.11360802600001</v>
      </c>
      <c r="F437" s="13">
        <v>39.259505074000003</v>
      </c>
      <c r="G437" s="13">
        <v>1026.9999999859999</v>
      </c>
    </row>
    <row r="438" spans="1:9" x14ac:dyDescent="0.2">
      <c r="A438" s="1" t="s">
        <v>2</v>
      </c>
    </row>
    <row r="439" spans="1:9" x14ac:dyDescent="0.2">
      <c r="A439" s="1" t="s">
        <v>2</v>
      </c>
    </row>
    <row r="443" spans="1:9" x14ac:dyDescent="0.2">
      <c r="A443" s="4" t="s">
        <v>0</v>
      </c>
    </row>
    <row r="444" spans="1:9" x14ac:dyDescent="0.2">
      <c r="A444" s="3" t="s">
        <v>130</v>
      </c>
    </row>
    <row r="445" spans="1:9" ht="32" x14ac:dyDescent="0.2">
      <c r="A445" s="7" t="s">
        <v>3</v>
      </c>
      <c r="B445" s="7" t="s">
        <v>25</v>
      </c>
      <c r="C445" s="7" t="s">
        <v>26</v>
      </c>
      <c r="D445" s="7" t="s">
        <v>27</v>
      </c>
      <c r="E445" s="7" t="s">
        <v>28</v>
      </c>
      <c r="F445" s="7" t="s">
        <v>29</v>
      </c>
      <c r="G445" s="7" t="s">
        <v>30</v>
      </c>
      <c r="H445" s="7" t="s">
        <v>22</v>
      </c>
      <c r="I445" s="7" t="s">
        <v>7</v>
      </c>
    </row>
    <row r="446" spans="1:9" x14ac:dyDescent="0.2">
      <c r="A446" s="3" t="s">
        <v>9</v>
      </c>
      <c r="B446" s="8">
        <v>0.889240841979</v>
      </c>
      <c r="C446" s="8">
        <v>0.90175662623429997</v>
      </c>
      <c r="D446" s="8">
        <v>0.81946891911489994</v>
      </c>
      <c r="E446" s="9">
        <v>0.12933022905070002</v>
      </c>
      <c r="F446" s="9">
        <v>0.10266740072450001</v>
      </c>
      <c r="G446" s="9">
        <v>0.26234936916990004</v>
      </c>
      <c r="H446" s="9">
        <v>0.16389523685230001</v>
      </c>
      <c r="I446" s="10">
        <v>0.55200942899390004</v>
      </c>
    </row>
    <row r="447" spans="1:9" x14ac:dyDescent="0.2">
      <c r="B447" s="11">
        <v>506.75023921600001</v>
      </c>
      <c r="C447" s="11">
        <v>435.72214624999998</v>
      </c>
      <c r="D447" s="11">
        <v>71.028092966000003</v>
      </c>
      <c r="E447" s="12">
        <v>55.220237083000001</v>
      </c>
      <c r="F447" s="12">
        <v>36.516491637999998</v>
      </c>
      <c r="G447" s="12">
        <v>18.703745444999999</v>
      </c>
      <c r="H447" s="12">
        <v>4.9432072700000003</v>
      </c>
      <c r="I447" s="13">
        <v>566.913683569</v>
      </c>
    </row>
    <row r="448" spans="1:9" x14ac:dyDescent="0.2">
      <c r="A448" s="3" t="s">
        <v>10</v>
      </c>
      <c r="B448" s="8">
        <v>0.80563574678099992</v>
      </c>
      <c r="C448" s="8">
        <v>0.85620567234269995</v>
      </c>
      <c r="D448" s="10">
        <v>0.52372285394469997</v>
      </c>
      <c r="E448" s="9">
        <v>7.1772607899810006E-2</v>
      </c>
      <c r="F448" s="9">
        <v>6.6666341038790003E-2</v>
      </c>
      <c r="G448" s="9">
        <v>9.7247445706349994E-2</v>
      </c>
      <c r="H448" s="9">
        <v>0.130226186075</v>
      </c>
      <c r="I448" s="10">
        <v>0.480699973286</v>
      </c>
    </row>
    <row r="449" spans="1:9" x14ac:dyDescent="0.2">
      <c r="B449" s="11">
        <v>459.10633894599999</v>
      </c>
      <c r="C449" s="11">
        <v>413.71226152499997</v>
      </c>
      <c r="D449" s="13">
        <v>45.394077420999999</v>
      </c>
      <c r="E449" s="12">
        <v>30.644810988</v>
      </c>
      <c r="F449" s="12">
        <v>23.711722201000001</v>
      </c>
      <c r="G449" s="12">
        <v>6.933088787</v>
      </c>
      <c r="H449" s="12">
        <v>3.9277226239999998</v>
      </c>
      <c r="I449" s="13">
        <v>493.67887255800002</v>
      </c>
    </row>
    <row r="450" spans="1:9" x14ac:dyDescent="0.2">
      <c r="A450" s="3" t="s">
        <v>11</v>
      </c>
      <c r="B450" s="10">
        <v>8.3605095197990004E-2</v>
      </c>
      <c r="C450" s="9">
        <v>4.5550953891689998E-2</v>
      </c>
      <c r="D450" s="8">
        <v>0.29574606517020002</v>
      </c>
      <c r="E450" s="10">
        <v>5.7557621150860001E-2</v>
      </c>
      <c r="F450" s="9">
        <v>3.600105968575E-2</v>
      </c>
      <c r="G450" s="8">
        <v>0.1651019234635</v>
      </c>
      <c r="H450" s="10">
        <v>3.3669050777230002E-2</v>
      </c>
      <c r="I450" s="10">
        <v>7.130945570788999E-2</v>
      </c>
    </row>
    <row r="451" spans="1:9" x14ac:dyDescent="0.2">
      <c r="B451" s="13">
        <v>47.643900270000003</v>
      </c>
      <c r="C451" s="12">
        <v>22.009884724999999</v>
      </c>
      <c r="D451" s="11">
        <v>25.634015545</v>
      </c>
      <c r="E451" s="13">
        <v>24.575426095000001</v>
      </c>
      <c r="F451" s="12">
        <v>12.804769436999999</v>
      </c>
      <c r="G451" s="11">
        <v>11.770656658</v>
      </c>
      <c r="H451" s="13">
        <v>1.015484646</v>
      </c>
      <c r="I451" s="13">
        <v>73.234811011000005</v>
      </c>
    </row>
    <row r="452" spans="1:9" x14ac:dyDescent="0.2">
      <c r="A452" s="3" t="s">
        <v>12</v>
      </c>
      <c r="B452" s="9">
        <v>9.6968352610970004E-2</v>
      </c>
      <c r="C452" s="9">
        <v>8.6034539974100002E-2</v>
      </c>
      <c r="D452" s="9">
        <v>0.15792123549459999</v>
      </c>
      <c r="E452" s="8">
        <v>0.85447220765349996</v>
      </c>
      <c r="F452" s="8">
        <v>0.88348979814539996</v>
      </c>
      <c r="G452" s="8">
        <v>0.70970531014540006</v>
      </c>
      <c r="H452" s="9">
        <v>0.1820601220459</v>
      </c>
      <c r="I452" s="10">
        <v>0.4143962924049</v>
      </c>
    </row>
    <row r="453" spans="1:9" x14ac:dyDescent="0.2">
      <c r="B453" s="12">
        <v>55.259198140999999</v>
      </c>
      <c r="C453" s="12">
        <v>41.571254725000003</v>
      </c>
      <c r="D453" s="12">
        <v>13.687943416</v>
      </c>
      <c r="E453" s="11">
        <v>364.83471987799999</v>
      </c>
      <c r="F453" s="11">
        <v>314.23750478300002</v>
      </c>
      <c r="G453" s="11">
        <v>50.597215095000003</v>
      </c>
      <c r="H453" s="12">
        <v>5.4910742749999999</v>
      </c>
      <c r="I453" s="13">
        <v>425.58499229400002</v>
      </c>
    </row>
    <row r="454" spans="1:9" x14ac:dyDescent="0.2">
      <c r="A454" s="3" t="s">
        <v>13</v>
      </c>
      <c r="B454" s="9">
        <v>6.0616851421740003E-2</v>
      </c>
      <c r="C454" s="9">
        <v>5.5525784480879997E-2</v>
      </c>
      <c r="D454" s="9">
        <v>8.8998095668880006E-2</v>
      </c>
      <c r="E454" s="8">
        <v>0.74729569055919998</v>
      </c>
      <c r="F454" s="8">
        <v>0.80519233176580007</v>
      </c>
      <c r="G454" s="10">
        <v>0.45845306160479998</v>
      </c>
      <c r="H454" s="9">
        <v>0.11215192126670001</v>
      </c>
      <c r="I454" s="10">
        <v>0.3476141068129</v>
      </c>
    </row>
    <row r="455" spans="1:9" x14ac:dyDescent="0.2">
      <c r="B455" s="12">
        <v>34.543627000000001</v>
      </c>
      <c r="C455" s="12">
        <v>26.829649244999999</v>
      </c>
      <c r="D455" s="12">
        <v>7.7139777550000002</v>
      </c>
      <c r="E455" s="11">
        <v>319.07347189199999</v>
      </c>
      <c r="F455" s="11">
        <v>286.388852181</v>
      </c>
      <c r="G455" s="13">
        <v>32.684619711000003</v>
      </c>
      <c r="H455" s="12">
        <v>3.3825888000000002</v>
      </c>
      <c r="I455" s="13">
        <v>356.99968769200001</v>
      </c>
    </row>
    <row r="456" spans="1:9" x14ac:dyDescent="0.2">
      <c r="A456" s="3" t="s">
        <v>14</v>
      </c>
      <c r="B456" s="9">
        <v>3.6351501189220002E-2</v>
      </c>
      <c r="C456" s="9">
        <v>3.0508755493219998E-2</v>
      </c>
      <c r="D456" s="10">
        <v>6.8923139825710009E-2</v>
      </c>
      <c r="E456" s="8">
        <v>0.10717651709420001</v>
      </c>
      <c r="F456" s="10">
        <v>7.8297466379619998E-2</v>
      </c>
      <c r="G456" s="8">
        <v>0.25125224854060002</v>
      </c>
      <c r="H456" s="10">
        <v>6.9908200779269999E-2</v>
      </c>
      <c r="I456" s="10">
        <v>6.6782185591949997E-2</v>
      </c>
    </row>
    <row r="457" spans="1:9" x14ac:dyDescent="0.2">
      <c r="B457" s="12">
        <v>20.715571141000002</v>
      </c>
      <c r="C457" s="12">
        <v>14.74160548</v>
      </c>
      <c r="D457" s="13">
        <v>5.9739656610000003</v>
      </c>
      <c r="E457" s="11">
        <v>45.761247986000001</v>
      </c>
      <c r="F457" s="13">
        <v>27.848652602000001</v>
      </c>
      <c r="G457" s="11">
        <v>17.912595383999999</v>
      </c>
      <c r="H457" s="13">
        <v>2.1084854750000002</v>
      </c>
      <c r="I457" s="13">
        <v>68.585304601999994</v>
      </c>
    </row>
    <row r="458" spans="1:9" x14ac:dyDescent="0.2">
      <c r="A458" s="3" t="s">
        <v>6</v>
      </c>
      <c r="B458" s="9">
        <v>1.3790805410000001E-2</v>
      </c>
      <c r="C458" s="9">
        <v>1.220883379156E-2</v>
      </c>
      <c r="D458" s="10">
        <v>2.2609845390540003E-2</v>
      </c>
      <c r="E458" s="9">
        <v>1.6197563295860001E-2</v>
      </c>
      <c r="F458" s="9">
        <v>1.384280113009E-2</v>
      </c>
      <c r="G458" s="10">
        <v>2.7945320684710003E-2</v>
      </c>
      <c r="H458" s="8">
        <v>0.65404464110180005</v>
      </c>
      <c r="I458" s="10">
        <v>3.359427860124E-2</v>
      </c>
    </row>
    <row r="459" spans="1:9" x14ac:dyDescent="0.2">
      <c r="B459" s="12">
        <v>7.8589439560000001</v>
      </c>
      <c r="C459" s="12">
        <v>5.8992183789999997</v>
      </c>
      <c r="D459" s="13">
        <v>1.9597255769999999</v>
      </c>
      <c r="E459" s="12">
        <v>6.9158872750000002</v>
      </c>
      <c r="F459" s="12">
        <v>4.9235738720000004</v>
      </c>
      <c r="G459" s="13">
        <v>1.992313403</v>
      </c>
      <c r="H459" s="11">
        <v>19.726492892</v>
      </c>
      <c r="I459" s="13">
        <v>34.501324123000003</v>
      </c>
    </row>
    <row r="460" spans="1:9" x14ac:dyDescent="0.2">
      <c r="A460" s="3" t="s">
        <v>7</v>
      </c>
      <c r="B460" s="10">
        <v>1</v>
      </c>
      <c r="C460" s="10">
        <v>1</v>
      </c>
      <c r="D460" s="10">
        <v>1</v>
      </c>
      <c r="E460" s="10">
        <v>1</v>
      </c>
      <c r="F460" s="10">
        <v>1</v>
      </c>
      <c r="G460" s="10">
        <v>1</v>
      </c>
      <c r="H460" s="10">
        <v>1</v>
      </c>
      <c r="I460" s="10">
        <v>1</v>
      </c>
    </row>
    <row r="461" spans="1:9" x14ac:dyDescent="0.2">
      <c r="B461" s="13">
        <v>569.86838131299999</v>
      </c>
      <c r="C461" s="13">
        <v>483.19261935399999</v>
      </c>
      <c r="D461" s="13">
        <v>86.675761958999999</v>
      </c>
      <c r="E461" s="13">
        <v>426.970844236</v>
      </c>
      <c r="F461" s="13">
        <v>355.67757029299997</v>
      </c>
      <c r="G461" s="13">
        <v>71.293273943000003</v>
      </c>
      <c r="H461" s="13">
        <v>30.160774437000001</v>
      </c>
      <c r="I461" s="13">
        <v>1026.9999999859999</v>
      </c>
    </row>
    <row r="462" spans="1:9" x14ac:dyDescent="0.2">
      <c r="A462" s="1" t="s">
        <v>2</v>
      </c>
    </row>
    <row r="463" spans="1:9" x14ac:dyDescent="0.2">
      <c r="A463" s="1" t="s">
        <v>2</v>
      </c>
    </row>
    <row r="467" spans="1:9" x14ac:dyDescent="0.2">
      <c r="A467" s="4" t="s">
        <v>0</v>
      </c>
    </row>
    <row r="468" spans="1:9" x14ac:dyDescent="0.2">
      <c r="A468" s="3" t="s">
        <v>131</v>
      </c>
    </row>
    <row r="469" spans="1:9" ht="32" x14ac:dyDescent="0.2">
      <c r="A469" s="7" t="s">
        <v>3</v>
      </c>
      <c r="B469" s="7" t="s">
        <v>32</v>
      </c>
      <c r="C469" s="7" t="s">
        <v>33</v>
      </c>
      <c r="D469" s="7" t="s">
        <v>34</v>
      </c>
      <c r="E469" s="7" t="s">
        <v>35</v>
      </c>
      <c r="F469" s="7" t="s">
        <v>36</v>
      </c>
      <c r="G469" s="7" t="s">
        <v>37</v>
      </c>
      <c r="H469" s="7" t="s">
        <v>22</v>
      </c>
      <c r="I469" s="7" t="s">
        <v>7</v>
      </c>
    </row>
    <row r="470" spans="1:9" x14ac:dyDescent="0.2">
      <c r="A470" s="3" t="s">
        <v>9</v>
      </c>
      <c r="B470" s="8">
        <v>0.89697218146610003</v>
      </c>
      <c r="C470" s="8">
        <v>0.91250822838369994</v>
      </c>
      <c r="D470" s="8">
        <v>0.83457447954480002</v>
      </c>
      <c r="E470" s="9">
        <v>0.13083940571620001</v>
      </c>
      <c r="F470" s="9">
        <v>9.4556959201759994E-2</v>
      </c>
      <c r="G470" s="9">
        <v>0.23747205654959999</v>
      </c>
      <c r="H470" s="10">
        <v>0.42319823100150006</v>
      </c>
      <c r="I470" s="10">
        <v>0.55200942899390004</v>
      </c>
    </row>
    <row r="471" spans="1:9" x14ac:dyDescent="0.2">
      <c r="B471" s="11">
        <v>485.98850345699998</v>
      </c>
      <c r="C471" s="11">
        <v>395.84652654000001</v>
      </c>
      <c r="D471" s="11">
        <v>90.141976916999994</v>
      </c>
      <c r="E471" s="12">
        <v>55.675607153000001</v>
      </c>
      <c r="F471" s="12">
        <v>30.021472701</v>
      </c>
      <c r="G471" s="12">
        <v>25.654134452000001</v>
      </c>
      <c r="H471" s="13">
        <v>25.249572959000002</v>
      </c>
      <c r="I471" s="13">
        <v>566.913683569</v>
      </c>
    </row>
    <row r="472" spans="1:9" x14ac:dyDescent="0.2">
      <c r="A472" s="3" t="s">
        <v>10</v>
      </c>
      <c r="B472" s="8">
        <v>0.81621362792100005</v>
      </c>
      <c r="C472" s="8">
        <v>0.86364360722840006</v>
      </c>
      <c r="D472" s="8">
        <v>0.62571975733359997</v>
      </c>
      <c r="E472" s="9">
        <v>8.0229188786430011E-2</v>
      </c>
      <c r="F472" s="9">
        <v>6.9899966051920004E-2</v>
      </c>
      <c r="G472" s="9">
        <v>0.110586358907</v>
      </c>
      <c r="H472" s="9">
        <v>0.2900680289168</v>
      </c>
      <c r="I472" s="10">
        <v>0.480699973286</v>
      </c>
    </row>
    <row r="473" spans="1:9" x14ac:dyDescent="0.2">
      <c r="B473" s="11">
        <v>442.232711037</v>
      </c>
      <c r="C473" s="11">
        <v>374.649029407</v>
      </c>
      <c r="D473" s="11">
        <v>67.583681630000001</v>
      </c>
      <c r="E473" s="12">
        <v>34.139629208999999</v>
      </c>
      <c r="F473" s="12">
        <v>22.192971732</v>
      </c>
      <c r="G473" s="12">
        <v>11.946657477</v>
      </c>
      <c r="H473" s="12">
        <v>17.306532312000002</v>
      </c>
      <c r="I473" s="13">
        <v>493.67887255800002</v>
      </c>
    </row>
    <row r="474" spans="1:9" x14ac:dyDescent="0.2">
      <c r="A474" s="3" t="s">
        <v>11</v>
      </c>
      <c r="B474" s="10">
        <v>8.0758553545120015E-2</v>
      </c>
      <c r="C474" s="9">
        <v>4.8864621155260003E-2</v>
      </c>
      <c r="D474" s="8">
        <v>0.20885472221119999</v>
      </c>
      <c r="E474" s="9">
        <v>5.0610216929770004E-2</v>
      </c>
      <c r="F474" s="9">
        <v>2.465699314984E-2</v>
      </c>
      <c r="G474" s="8">
        <v>0.12688569764259999</v>
      </c>
      <c r="H474" s="10">
        <v>0.1331302020847</v>
      </c>
      <c r="I474" s="10">
        <v>7.130945570788999E-2</v>
      </c>
    </row>
    <row r="475" spans="1:9" x14ac:dyDescent="0.2">
      <c r="B475" s="13">
        <v>43.755792419999999</v>
      </c>
      <c r="C475" s="12">
        <v>21.197497132999999</v>
      </c>
      <c r="D475" s="11">
        <v>22.558295287</v>
      </c>
      <c r="E475" s="12">
        <v>21.535977943999999</v>
      </c>
      <c r="F475" s="12">
        <v>7.8285009690000003</v>
      </c>
      <c r="G475" s="11">
        <v>13.707476975000001</v>
      </c>
      <c r="H475" s="13">
        <v>7.9430406470000001</v>
      </c>
      <c r="I475" s="13">
        <v>73.234811011000005</v>
      </c>
    </row>
    <row r="476" spans="1:9" x14ac:dyDescent="0.2">
      <c r="A476" s="3" t="s">
        <v>12</v>
      </c>
      <c r="B476" s="9">
        <v>9.017259153990001E-2</v>
      </c>
      <c r="C476" s="9">
        <v>7.6003815116120005E-2</v>
      </c>
      <c r="D476" s="9">
        <v>0.14707890062670001</v>
      </c>
      <c r="E476" s="8">
        <v>0.85293825361090003</v>
      </c>
      <c r="F476" s="8">
        <v>0.89936345704070009</v>
      </c>
      <c r="G476" s="8">
        <v>0.71649644819879998</v>
      </c>
      <c r="H476" s="9">
        <v>0.2309767449655</v>
      </c>
      <c r="I476" s="10">
        <v>0.4143962924049</v>
      </c>
    </row>
    <row r="477" spans="1:9" x14ac:dyDescent="0.2">
      <c r="B477" s="12">
        <v>48.856412407000001</v>
      </c>
      <c r="C477" s="12">
        <v>32.970493067</v>
      </c>
      <c r="D477" s="12">
        <v>15.885919339999999</v>
      </c>
      <c r="E477" s="11">
        <v>362.94765230600001</v>
      </c>
      <c r="F477" s="11">
        <v>285.54445597400002</v>
      </c>
      <c r="G477" s="11">
        <v>77.403196331999993</v>
      </c>
      <c r="H477" s="12">
        <v>13.780927581</v>
      </c>
      <c r="I477" s="13">
        <v>425.58499229400002</v>
      </c>
    </row>
    <row r="478" spans="1:9" x14ac:dyDescent="0.2">
      <c r="A478" s="3" t="s">
        <v>13</v>
      </c>
      <c r="B478" s="9">
        <v>5.7226015082569998E-2</v>
      </c>
      <c r="C478" s="9">
        <v>5.9973916174750001E-2</v>
      </c>
      <c r="D478" s="9">
        <v>4.6189570987879999E-2</v>
      </c>
      <c r="E478" s="8">
        <v>0.75692589522879994</v>
      </c>
      <c r="F478" s="8">
        <v>0.82712053911820005</v>
      </c>
      <c r="G478" s="8">
        <v>0.55062666043859998</v>
      </c>
      <c r="H478" s="9">
        <v>6.5403093042880001E-2</v>
      </c>
      <c r="I478" s="10">
        <v>0.3476141068129</v>
      </c>
    </row>
    <row r="479" spans="1:9" x14ac:dyDescent="0.2">
      <c r="B479" s="12">
        <v>31.005627603000001</v>
      </c>
      <c r="C479" s="12">
        <v>26.016714876999998</v>
      </c>
      <c r="D479" s="12">
        <v>4.9889127259999997</v>
      </c>
      <c r="E479" s="11">
        <v>322.09186946400001</v>
      </c>
      <c r="F479" s="11">
        <v>262.60760598899998</v>
      </c>
      <c r="G479" s="11">
        <v>59.484263474999999</v>
      </c>
      <c r="H479" s="12">
        <v>3.9021906249999998</v>
      </c>
      <c r="I479" s="13">
        <v>356.99968769200001</v>
      </c>
    </row>
    <row r="480" spans="1:9" x14ac:dyDescent="0.2">
      <c r="A480" s="3" t="s">
        <v>14</v>
      </c>
      <c r="B480" s="9">
        <v>3.294657645732E-2</v>
      </c>
      <c r="C480" s="9">
        <v>1.602989894137E-2</v>
      </c>
      <c r="D480" s="10">
        <v>0.1008893296388</v>
      </c>
      <c r="E480" s="8">
        <v>9.6012358382140006E-2</v>
      </c>
      <c r="F480" s="10">
        <v>7.2242917922420005E-2</v>
      </c>
      <c r="G480" s="8">
        <v>0.1658697877602</v>
      </c>
      <c r="H480" s="8">
        <v>0.16557365192260001</v>
      </c>
      <c r="I480" s="10">
        <v>6.6782185591949997E-2</v>
      </c>
    </row>
    <row r="481" spans="1:9" x14ac:dyDescent="0.2">
      <c r="B481" s="12">
        <v>17.850784804</v>
      </c>
      <c r="C481" s="12">
        <v>6.9537781900000004</v>
      </c>
      <c r="D481" s="13">
        <v>10.897006614</v>
      </c>
      <c r="E481" s="11">
        <v>40.855782842000004</v>
      </c>
      <c r="F481" s="13">
        <v>22.936849984999998</v>
      </c>
      <c r="G481" s="11">
        <v>17.918932857000001</v>
      </c>
      <c r="H481" s="11">
        <v>9.8787369559999991</v>
      </c>
      <c r="I481" s="13">
        <v>68.585304601999994</v>
      </c>
    </row>
    <row r="482" spans="1:9" x14ac:dyDescent="0.2">
      <c r="A482" s="3" t="s">
        <v>6</v>
      </c>
      <c r="B482" s="9">
        <v>1.285522699403E-2</v>
      </c>
      <c r="C482" s="10">
        <v>1.14879565002E-2</v>
      </c>
      <c r="D482" s="10">
        <v>1.8346619828520001E-2</v>
      </c>
      <c r="E482" s="9">
        <v>1.622234067291E-2</v>
      </c>
      <c r="F482" s="9">
        <v>6.0795837575710002E-3</v>
      </c>
      <c r="G482" s="10">
        <v>4.6031495251579999E-2</v>
      </c>
      <c r="H482" s="8">
        <v>0.34582502403299997</v>
      </c>
      <c r="I482" s="10">
        <v>3.359427860124E-2</v>
      </c>
    </row>
    <row r="483" spans="1:9" x14ac:dyDescent="0.2">
      <c r="B483" s="12">
        <v>6.9650906209999999</v>
      </c>
      <c r="C483" s="13">
        <v>4.9834812839999998</v>
      </c>
      <c r="D483" s="13">
        <v>1.9816093370000001</v>
      </c>
      <c r="E483" s="12">
        <v>6.9030324729999997</v>
      </c>
      <c r="F483" s="12">
        <v>1.9302445779999999</v>
      </c>
      <c r="G483" s="13">
        <v>4.9727878949999997</v>
      </c>
      <c r="H483" s="11">
        <v>20.633201028999999</v>
      </c>
      <c r="I483" s="13">
        <v>34.501324123000003</v>
      </c>
    </row>
    <row r="484" spans="1:9" x14ac:dyDescent="0.2">
      <c r="A484" s="3" t="s">
        <v>7</v>
      </c>
      <c r="B484" s="10">
        <v>1</v>
      </c>
      <c r="C484" s="10">
        <v>1</v>
      </c>
      <c r="D484" s="10">
        <v>1</v>
      </c>
      <c r="E484" s="10">
        <v>1</v>
      </c>
      <c r="F484" s="10">
        <v>1</v>
      </c>
      <c r="G484" s="10">
        <v>1</v>
      </c>
      <c r="H484" s="10">
        <v>1</v>
      </c>
      <c r="I484" s="10">
        <v>1</v>
      </c>
    </row>
    <row r="485" spans="1:9" x14ac:dyDescent="0.2">
      <c r="B485" s="13">
        <v>541.81000648500003</v>
      </c>
      <c r="C485" s="13">
        <v>433.80050089100001</v>
      </c>
      <c r="D485" s="13">
        <v>108.009505594</v>
      </c>
      <c r="E485" s="13">
        <v>425.52629193199999</v>
      </c>
      <c r="F485" s="13">
        <v>317.49617325299999</v>
      </c>
      <c r="G485" s="13">
        <v>108.030118679</v>
      </c>
      <c r="H485" s="13">
        <v>59.663701568999997</v>
      </c>
      <c r="I485" s="13">
        <v>1026.9999999859999</v>
      </c>
    </row>
    <row r="486" spans="1:9" x14ac:dyDescent="0.2">
      <c r="A486" s="1" t="s">
        <v>2</v>
      </c>
    </row>
    <row r="487" spans="1:9" x14ac:dyDescent="0.2">
      <c r="A487" s="1" t="s">
        <v>2</v>
      </c>
    </row>
    <row r="491" spans="1:9" x14ac:dyDescent="0.2">
      <c r="A491" s="4" t="s">
        <v>0</v>
      </c>
    </row>
    <row r="492" spans="1:9" x14ac:dyDescent="0.2">
      <c r="A492" s="3" t="s">
        <v>132</v>
      </c>
    </row>
    <row r="493" spans="1:9" ht="32" x14ac:dyDescent="0.2">
      <c r="A493" s="7" t="s">
        <v>3</v>
      </c>
      <c r="B493" s="7" t="s">
        <v>39</v>
      </c>
      <c r="C493" s="7" t="s">
        <v>40</v>
      </c>
      <c r="D493" s="7" t="s">
        <v>41</v>
      </c>
      <c r="E493" s="7" t="s">
        <v>42</v>
      </c>
      <c r="F493" s="7" t="s">
        <v>43</v>
      </c>
      <c r="G493" s="7" t="s">
        <v>44</v>
      </c>
      <c r="H493" s="7" t="s">
        <v>22</v>
      </c>
      <c r="I493" s="7" t="s">
        <v>7</v>
      </c>
    </row>
    <row r="494" spans="1:9" x14ac:dyDescent="0.2">
      <c r="A494" s="3" t="s">
        <v>9</v>
      </c>
      <c r="B494" s="9">
        <v>0.13980682985259998</v>
      </c>
      <c r="C494" s="9">
        <v>0.1096211200078</v>
      </c>
      <c r="D494" s="9">
        <v>0.25184915936519997</v>
      </c>
      <c r="E494" s="8">
        <v>0.88286968570059998</v>
      </c>
      <c r="F494" s="8">
        <v>0.90378997389600002</v>
      </c>
      <c r="G494" s="8">
        <v>0.76994283162970012</v>
      </c>
      <c r="H494" s="9">
        <v>0.31566288346799998</v>
      </c>
      <c r="I494" s="10">
        <v>0.55200942899390004</v>
      </c>
    </row>
    <row r="495" spans="1:9" x14ac:dyDescent="0.2">
      <c r="B495" s="12">
        <v>59.609229460000002</v>
      </c>
      <c r="C495" s="12">
        <v>36.819362216000002</v>
      </c>
      <c r="D495" s="12">
        <v>22.789867244</v>
      </c>
      <c r="E495" s="11">
        <v>494.518433921</v>
      </c>
      <c r="F495" s="11">
        <v>427.11175660200001</v>
      </c>
      <c r="G495" s="11">
        <v>67.406677318999996</v>
      </c>
      <c r="H495" s="12">
        <v>12.786020188</v>
      </c>
      <c r="I495" s="13">
        <v>566.913683569</v>
      </c>
    </row>
    <row r="496" spans="1:9" x14ac:dyDescent="0.2">
      <c r="A496" s="3" t="s">
        <v>10</v>
      </c>
      <c r="B496" s="9">
        <v>0.1032764348825</v>
      </c>
      <c r="C496" s="9">
        <v>9.1971249180260006E-2</v>
      </c>
      <c r="D496" s="9">
        <v>0.14523865303699998</v>
      </c>
      <c r="E496" s="8">
        <v>0.78694040325009995</v>
      </c>
      <c r="F496" s="8">
        <v>0.84191517636759994</v>
      </c>
      <c r="G496" s="10">
        <v>0.49018884211280001</v>
      </c>
      <c r="H496" s="9">
        <v>0.21871514245850002</v>
      </c>
      <c r="I496" s="10">
        <v>0.480699973286</v>
      </c>
    </row>
    <row r="497" spans="1:9" x14ac:dyDescent="0.2">
      <c r="B497" s="12">
        <v>44.033819458000004</v>
      </c>
      <c r="C497" s="12">
        <v>30.891152515000002</v>
      </c>
      <c r="D497" s="12">
        <v>13.142666943</v>
      </c>
      <c r="E497" s="11">
        <v>440.78593036699999</v>
      </c>
      <c r="F497" s="11">
        <v>397.87105442000001</v>
      </c>
      <c r="G497" s="13">
        <v>42.914875946999999</v>
      </c>
      <c r="H497" s="12">
        <v>8.8591227329999995</v>
      </c>
      <c r="I497" s="13">
        <v>493.67887255800002</v>
      </c>
    </row>
    <row r="498" spans="1:9" x14ac:dyDescent="0.2">
      <c r="A498" s="3" t="s">
        <v>11</v>
      </c>
      <c r="B498" s="9">
        <v>3.653039497004E-2</v>
      </c>
      <c r="C498" s="9">
        <v>1.764987082754E-2</v>
      </c>
      <c r="D498" s="10">
        <v>0.1066105063282</v>
      </c>
      <c r="E498" s="8">
        <v>9.592928245059E-2</v>
      </c>
      <c r="F498" s="10">
        <v>6.1874797528460007E-2</v>
      </c>
      <c r="G498" s="8">
        <v>0.2797539895169</v>
      </c>
      <c r="H498" s="10">
        <v>9.6947741009499988E-2</v>
      </c>
      <c r="I498" s="10">
        <v>7.130945570788999E-2</v>
      </c>
    </row>
    <row r="499" spans="1:9" x14ac:dyDescent="0.2">
      <c r="B499" s="12">
        <v>15.575410002</v>
      </c>
      <c r="C499" s="12">
        <v>5.9282097010000001</v>
      </c>
      <c r="D499" s="13">
        <v>9.6472003009999998</v>
      </c>
      <c r="E499" s="11">
        <v>53.732503553999997</v>
      </c>
      <c r="F499" s="13">
        <v>29.240702182</v>
      </c>
      <c r="G499" s="11">
        <v>24.491801372000001</v>
      </c>
      <c r="H499" s="13">
        <v>3.9268974550000002</v>
      </c>
      <c r="I499" s="13">
        <v>73.234811011000005</v>
      </c>
    </row>
    <row r="500" spans="1:9" x14ac:dyDescent="0.2">
      <c r="A500" s="3" t="s">
        <v>12</v>
      </c>
      <c r="B500" s="8">
        <v>0.8369766389637</v>
      </c>
      <c r="C500" s="8">
        <v>0.86387032801499997</v>
      </c>
      <c r="D500" s="8">
        <v>0.73715352445060001</v>
      </c>
      <c r="E500" s="9">
        <v>0.10656235561169999</v>
      </c>
      <c r="F500" s="9">
        <v>8.5750267732110003E-2</v>
      </c>
      <c r="G500" s="9">
        <v>0.21890514883430001</v>
      </c>
      <c r="H500" s="9">
        <v>0.22308549412960002</v>
      </c>
      <c r="I500" s="10">
        <v>0.4143962924049</v>
      </c>
    </row>
    <row r="501" spans="1:9" x14ac:dyDescent="0.2">
      <c r="B501" s="11">
        <v>356.86048083100002</v>
      </c>
      <c r="C501" s="11">
        <v>290.15535065300003</v>
      </c>
      <c r="D501" s="11">
        <v>66.705130178000005</v>
      </c>
      <c r="E501" s="12">
        <v>59.688366318999996</v>
      </c>
      <c r="F501" s="12">
        <v>40.523737304000001</v>
      </c>
      <c r="G501" s="12">
        <v>19.164629014999999</v>
      </c>
      <c r="H501" s="12">
        <v>9.0361451440000007</v>
      </c>
      <c r="I501" s="13">
        <v>425.58499229400002</v>
      </c>
    </row>
    <row r="502" spans="1:9" x14ac:dyDescent="0.2">
      <c r="A502" s="3" t="s">
        <v>13</v>
      </c>
      <c r="B502" s="8">
        <v>0.73936001178599997</v>
      </c>
      <c r="C502" s="8">
        <v>0.80111716170250002</v>
      </c>
      <c r="D502" s="8">
        <v>0.51013184467359995</v>
      </c>
      <c r="E502" s="9">
        <v>6.9078651838829996E-2</v>
      </c>
      <c r="F502" s="9">
        <v>6.2613229727700004E-2</v>
      </c>
      <c r="G502" s="9">
        <v>0.1039787341145</v>
      </c>
      <c r="H502" s="9">
        <v>7.5720963563400009E-2</v>
      </c>
      <c r="I502" s="10">
        <v>0.3476141068129</v>
      </c>
    </row>
    <row r="503" spans="1:9" x14ac:dyDescent="0.2">
      <c r="B503" s="11">
        <v>315.23982513999999</v>
      </c>
      <c r="C503" s="11">
        <v>269.07791994899998</v>
      </c>
      <c r="D503" s="11">
        <v>46.161905191000002</v>
      </c>
      <c r="E503" s="12">
        <v>38.692762111999997</v>
      </c>
      <c r="F503" s="12">
        <v>29.589669400999998</v>
      </c>
      <c r="G503" s="12">
        <v>9.1030927110000004</v>
      </c>
      <c r="H503" s="12">
        <v>3.0671004399999999</v>
      </c>
      <c r="I503" s="13">
        <v>356.99968769200001</v>
      </c>
    </row>
    <row r="504" spans="1:9" x14ac:dyDescent="0.2">
      <c r="A504" s="3" t="s">
        <v>14</v>
      </c>
      <c r="B504" s="8">
        <v>9.7616627177650003E-2</v>
      </c>
      <c r="C504" s="10">
        <v>6.2753166312460001E-2</v>
      </c>
      <c r="D504" s="8">
        <v>0.22702167977689999</v>
      </c>
      <c r="E504" s="9">
        <v>3.7483703772890002E-2</v>
      </c>
      <c r="F504" s="9">
        <v>2.3137038004409999E-2</v>
      </c>
      <c r="G504" s="10">
        <v>0.1149264147198</v>
      </c>
      <c r="H504" s="10">
        <v>0.1473645305662</v>
      </c>
      <c r="I504" s="10">
        <v>6.6782185591949997E-2</v>
      </c>
    </row>
    <row r="505" spans="1:9" x14ac:dyDescent="0.2">
      <c r="B505" s="11">
        <v>41.620655691000003</v>
      </c>
      <c r="C505" s="13">
        <v>21.077430704000001</v>
      </c>
      <c r="D505" s="11">
        <v>20.543224986999999</v>
      </c>
      <c r="E505" s="12">
        <v>20.995604207</v>
      </c>
      <c r="F505" s="12">
        <v>10.934067903000001</v>
      </c>
      <c r="G505" s="13">
        <v>10.061536304000001</v>
      </c>
      <c r="H505" s="13">
        <v>5.9690447039999999</v>
      </c>
      <c r="I505" s="13">
        <v>68.585304601999994</v>
      </c>
    </row>
    <row r="506" spans="1:9" x14ac:dyDescent="0.2">
      <c r="A506" s="3" t="s">
        <v>6</v>
      </c>
      <c r="B506" s="10">
        <v>2.3216531183739997E-2</v>
      </c>
      <c r="C506" s="10">
        <v>2.6508551977220001E-2</v>
      </c>
      <c r="D506" s="10">
        <v>1.0997316184229999E-2</v>
      </c>
      <c r="E506" s="9">
        <v>1.0567958687629999E-2</v>
      </c>
      <c r="F506" s="9">
        <v>1.0459758371859999E-2</v>
      </c>
      <c r="G506" s="10">
        <v>1.1152019535940002E-2</v>
      </c>
      <c r="H506" s="8">
        <v>0.46125162240240003</v>
      </c>
      <c r="I506" s="10">
        <v>3.359427860124E-2</v>
      </c>
    </row>
    <row r="507" spans="1:9" x14ac:dyDescent="0.2">
      <c r="B507" s="13">
        <v>9.8987977629999993</v>
      </c>
      <c r="C507" s="13">
        <v>8.9036490140000009</v>
      </c>
      <c r="D507" s="13">
        <v>0.99514874900000005</v>
      </c>
      <c r="E507" s="12">
        <v>5.9193904430000002</v>
      </c>
      <c r="F507" s="12">
        <v>4.9430574590000003</v>
      </c>
      <c r="G507" s="13">
        <v>0.97633298400000001</v>
      </c>
      <c r="H507" s="11">
        <v>18.683135917000001</v>
      </c>
      <c r="I507" s="13">
        <v>34.501324123000003</v>
      </c>
    </row>
    <row r="508" spans="1:9" x14ac:dyDescent="0.2">
      <c r="A508" s="3" t="s">
        <v>7</v>
      </c>
      <c r="B508" s="10">
        <v>1</v>
      </c>
      <c r="C508" s="10">
        <v>1</v>
      </c>
      <c r="D508" s="10">
        <v>1</v>
      </c>
      <c r="E508" s="10">
        <v>1</v>
      </c>
      <c r="F508" s="10">
        <v>1</v>
      </c>
      <c r="G508" s="10">
        <v>1</v>
      </c>
      <c r="H508" s="10">
        <v>1</v>
      </c>
      <c r="I508" s="10">
        <v>1</v>
      </c>
    </row>
    <row r="509" spans="1:9" x14ac:dyDescent="0.2">
      <c r="B509" s="13">
        <v>426.36850805400002</v>
      </c>
      <c r="C509" s="13">
        <v>335.87836188300003</v>
      </c>
      <c r="D509" s="13">
        <v>90.490146171000006</v>
      </c>
      <c r="E509" s="13">
        <v>560.126190683</v>
      </c>
      <c r="F509" s="13">
        <v>472.57855136500001</v>
      </c>
      <c r="G509" s="13">
        <v>87.547639317999995</v>
      </c>
      <c r="H509" s="13">
        <v>40.505301248999999</v>
      </c>
      <c r="I509" s="13">
        <v>1026.9999999859999</v>
      </c>
    </row>
    <row r="510" spans="1:9" x14ac:dyDescent="0.2">
      <c r="A510" s="1" t="s">
        <v>2</v>
      </c>
    </row>
    <row r="511" spans="1:9" x14ac:dyDescent="0.2">
      <c r="A511" s="1" t="s">
        <v>2</v>
      </c>
    </row>
    <row r="515" spans="1:9" x14ac:dyDescent="0.2">
      <c r="A515" s="4" t="s">
        <v>0</v>
      </c>
    </row>
    <row r="516" spans="1:9" x14ac:dyDescent="0.2">
      <c r="A516" s="3" t="s">
        <v>133</v>
      </c>
    </row>
    <row r="517" spans="1:9" ht="32" x14ac:dyDescent="0.2">
      <c r="A517" s="7" t="s">
        <v>3</v>
      </c>
      <c r="B517" s="7" t="s">
        <v>46</v>
      </c>
      <c r="C517" s="7" t="s">
        <v>47</v>
      </c>
      <c r="D517" s="7" t="s">
        <v>48</v>
      </c>
      <c r="E517" s="7" t="s">
        <v>49</v>
      </c>
      <c r="F517" s="7" t="s">
        <v>50</v>
      </c>
      <c r="G517" s="7" t="s">
        <v>51</v>
      </c>
      <c r="H517" s="7" t="s">
        <v>22</v>
      </c>
      <c r="I517" s="7" t="s">
        <v>7</v>
      </c>
    </row>
    <row r="518" spans="1:9" x14ac:dyDescent="0.2">
      <c r="A518" s="3" t="s">
        <v>9</v>
      </c>
      <c r="B518" s="8">
        <v>0.86398009864870007</v>
      </c>
      <c r="C518" s="8">
        <v>0.90233467797079991</v>
      </c>
      <c r="D518" s="8">
        <v>0.69536523750349999</v>
      </c>
      <c r="E518" s="9">
        <v>0.11447956448199999</v>
      </c>
      <c r="F518" s="9">
        <v>8.2099085201180005E-2</v>
      </c>
      <c r="G518" s="9">
        <v>0.22123826744879999</v>
      </c>
      <c r="H518" s="9">
        <v>0.37725673774660001</v>
      </c>
      <c r="I518" s="10">
        <v>0.55200942899390004</v>
      </c>
    </row>
    <row r="519" spans="1:9" x14ac:dyDescent="0.2">
      <c r="B519" s="11">
        <v>501.18871623799998</v>
      </c>
      <c r="C519" s="11">
        <v>426.43693947499997</v>
      </c>
      <c r="D519" s="11">
        <v>74.751776762999995</v>
      </c>
      <c r="E519" s="12">
        <v>44.817218619000002</v>
      </c>
      <c r="F519" s="12">
        <v>24.660909653000001</v>
      </c>
      <c r="G519" s="12">
        <v>20.156308966000001</v>
      </c>
      <c r="H519" s="12">
        <v>20.907748712</v>
      </c>
      <c r="I519" s="13">
        <v>566.913683569</v>
      </c>
    </row>
    <row r="520" spans="1:9" x14ac:dyDescent="0.2">
      <c r="A520" s="3" t="s">
        <v>10</v>
      </c>
      <c r="B520" s="8">
        <v>0.77540707076670001</v>
      </c>
      <c r="C520" s="8">
        <v>0.84778835280440001</v>
      </c>
      <c r="D520" s="10">
        <v>0.45720361146599997</v>
      </c>
      <c r="E520" s="9">
        <v>7.3884244956800002E-2</v>
      </c>
      <c r="F520" s="9">
        <v>5.6127199933869998E-2</v>
      </c>
      <c r="G520" s="9">
        <v>0.1324293665016</v>
      </c>
      <c r="H520" s="9">
        <v>0.2696845482311</v>
      </c>
      <c r="I520" s="10">
        <v>0.480699973286</v>
      </c>
    </row>
    <row r="521" spans="1:9" x14ac:dyDescent="0.2">
      <c r="B521" s="11">
        <v>449.80813211700001</v>
      </c>
      <c r="C521" s="11">
        <v>400.65873485600002</v>
      </c>
      <c r="D521" s="13">
        <v>49.149397260999997</v>
      </c>
      <c r="E521" s="12">
        <v>28.924693885</v>
      </c>
      <c r="F521" s="12">
        <v>16.859479046000001</v>
      </c>
      <c r="G521" s="12">
        <v>12.065214838999999</v>
      </c>
      <c r="H521" s="12">
        <v>14.946046556000001</v>
      </c>
      <c r="I521" s="13">
        <v>493.67887255800002</v>
      </c>
    </row>
    <row r="522" spans="1:9" x14ac:dyDescent="0.2">
      <c r="A522" s="3" t="s">
        <v>11</v>
      </c>
      <c r="B522" s="8">
        <v>8.8573027881999999E-2</v>
      </c>
      <c r="C522" s="10">
        <v>5.4546325166360002E-2</v>
      </c>
      <c r="D522" s="8">
        <v>0.23816162603740001</v>
      </c>
      <c r="E522" s="9">
        <v>4.0595319525160004E-2</v>
      </c>
      <c r="F522" s="9">
        <v>2.5971885267310001E-2</v>
      </c>
      <c r="G522" s="10">
        <v>8.8808900947179997E-2</v>
      </c>
      <c r="H522" s="10">
        <v>0.1075721895155</v>
      </c>
      <c r="I522" s="10">
        <v>7.130945570788999E-2</v>
      </c>
    </row>
    <row r="523" spans="1:9" x14ac:dyDescent="0.2">
      <c r="B523" s="11">
        <v>51.380584120999998</v>
      </c>
      <c r="C523" s="13">
        <v>25.778204619</v>
      </c>
      <c r="D523" s="11">
        <v>25.602379502000002</v>
      </c>
      <c r="E523" s="12">
        <v>15.892524734</v>
      </c>
      <c r="F523" s="12">
        <v>7.8014306070000004</v>
      </c>
      <c r="G523" s="13">
        <v>8.0910941269999999</v>
      </c>
      <c r="H523" s="13">
        <v>5.9617021560000003</v>
      </c>
      <c r="I523" s="13">
        <v>73.234811011000005</v>
      </c>
    </row>
    <row r="524" spans="1:9" x14ac:dyDescent="0.2">
      <c r="A524" s="3" t="s">
        <v>12</v>
      </c>
      <c r="B524" s="9">
        <v>0.12070213376470001</v>
      </c>
      <c r="C524" s="9">
        <v>8.9412971001220004E-2</v>
      </c>
      <c r="D524" s="9">
        <v>0.25825592598339997</v>
      </c>
      <c r="E524" s="8">
        <v>0.87038868374529998</v>
      </c>
      <c r="F524" s="8">
        <v>0.90486551805480009</v>
      </c>
      <c r="G524" s="8">
        <v>0.75671828123599993</v>
      </c>
      <c r="H524" s="9">
        <v>0.26742843553330004</v>
      </c>
      <c r="I524" s="10">
        <v>0.4143962924049</v>
      </c>
    </row>
    <row r="525" spans="1:9" x14ac:dyDescent="0.2">
      <c r="B525" s="12">
        <v>70.018450150999996</v>
      </c>
      <c r="C525" s="12">
        <v>42.255933008</v>
      </c>
      <c r="D525" s="12">
        <v>27.762517143</v>
      </c>
      <c r="E525" s="11">
        <v>340.74553043100002</v>
      </c>
      <c r="F525" s="11">
        <v>271.80335486299998</v>
      </c>
      <c r="G525" s="11">
        <v>68.942175567999996</v>
      </c>
      <c r="H525" s="12">
        <v>14.821011712000001</v>
      </c>
      <c r="I525" s="13">
        <v>425.58499229400002</v>
      </c>
    </row>
    <row r="526" spans="1:9" x14ac:dyDescent="0.2">
      <c r="A526" s="3" t="s">
        <v>13</v>
      </c>
      <c r="B526" s="9">
        <v>7.6518687180730002E-2</v>
      </c>
      <c r="C526" s="9">
        <v>6.2225645678120001E-2</v>
      </c>
      <c r="D526" s="9">
        <v>0.1393539274807</v>
      </c>
      <c r="E526" s="8">
        <v>0.78334793206529996</v>
      </c>
      <c r="F526" s="8">
        <v>0.85506987547410007</v>
      </c>
      <c r="G526" s="8">
        <v>0.54688010259960007</v>
      </c>
      <c r="H526" s="9">
        <v>0.107207679938</v>
      </c>
      <c r="I526" s="10">
        <v>0.3476141068129</v>
      </c>
    </row>
    <row r="527" spans="1:9" x14ac:dyDescent="0.2">
      <c r="B527" s="12">
        <v>44.387946732000003</v>
      </c>
      <c r="C527" s="12">
        <v>29.407396775999999</v>
      </c>
      <c r="D527" s="12">
        <v>14.980549956000001</v>
      </c>
      <c r="E527" s="11">
        <v>306.67024009900001</v>
      </c>
      <c r="F527" s="11">
        <v>256.845747969</v>
      </c>
      <c r="G527" s="11">
        <v>49.824492130000003</v>
      </c>
      <c r="H527" s="12">
        <v>5.9415008609999997</v>
      </c>
      <c r="I527" s="13">
        <v>356.99968769200001</v>
      </c>
    </row>
    <row r="528" spans="1:9" x14ac:dyDescent="0.2">
      <c r="A528" s="3" t="s">
        <v>14</v>
      </c>
      <c r="B528" s="9">
        <v>4.4183446583919997E-2</v>
      </c>
      <c r="C528" s="9">
        <v>2.7187325323109999E-2</v>
      </c>
      <c r="D528" s="8">
        <v>0.11890199850269999</v>
      </c>
      <c r="E528" s="10">
        <v>8.7040751679980002E-2</v>
      </c>
      <c r="F528" s="10">
        <v>4.9795642580720001E-2</v>
      </c>
      <c r="G528" s="8">
        <v>0.20983817863630003</v>
      </c>
      <c r="H528" s="8">
        <v>0.1602207555953</v>
      </c>
      <c r="I528" s="10">
        <v>6.6782185591949997E-2</v>
      </c>
    </row>
    <row r="529" spans="1:9" x14ac:dyDescent="0.2">
      <c r="B529" s="12">
        <v>25.630503419</v>
      </c>
      <c r="C529" s="12">
        <v>12.848536232000001</v>
      </c>
      <c r="D529" s="11">
        <v>12.781967186999999</v>
      </c>
      <c r="E529" s="13">
        <v>34.075290332000002</v>
      </c>
      <c r="F529" s="13">
        <v>14.957606894</v>
      </c>
      <c r="G529" s="11">
        <v>19.117683438</v>
      </c>
      <c r="H529" s="11">
        <v>8.8795108509999991</v>
      </c>
      <c r="I529" s="13">
        <v>68.585304601999994</v>
      </c>
    </row>
    <row r="530" spans="1:9" x14ac:dyDescent="0.2">
      <c r="A530" s="3" t="s">
        <v>6</v>
      </c>
      <c r="B530" s="9">
        <v>1.5317767586619999E-2</v>
      </c>
      <c r="C530" s="9">
        <v>8.2523510279830011E-3</v>
      </c>
      <c r="D530" s="10">
        <v>4.6378836513090001E-2</v>
      </c>
      <c r="E530" s="9">
        <v>1.5131751772790001E-2</v>
      </c>
      <c r="F530" s="9">
        <v>1.3035396744009999E-2</v>
      </c>
      <c r="G530" s="10">
        <v>2.2043451315290001E-2</v>
      </c>
      <c r="H530" s="8">
        <v>0.35531482672019998</v>
      </c>
      <c r="I530" s="10">
        <v>3.359427860124E-2</v>
      </c>
    </row>
    <row r="531" spans="1:9" x14ac:dyDescent="0.2">
      <c r="B531" s="12">
        <v>8.8857281369999992</v>
      </c>
      <c r="C531" s="12">
        <v>3.9000022959999998</v>
      </c>
      <c r="D531" s="13">
        <v>4.9857258409999998</v>
      </c>
      <c r="E531" s="12">
        <v>5.92387847</v>
      </c>
      <c r="F531" s="12">
        <v>3.9155703210000001</v>
      </c>
      <c r="G531" s="13">
        <v>2.0083081489999999</v>
      </c>
      <c r="H531" s="11">
        <v>19.691717516000001</v>
      </c>
      <c r="I531" s="13">
        <v>34.501324123000003</v>
      </c>
    </row>
    <row r="532" spans="1:9" x14ac:dyDescent="0.2">
      <c r="A532" s="3" t="s">
        <v>7</v>
      </c>
      <c r="B532" s="10">
        <v>1</v>
      </c>
      <c r="C532" s="10">
        <v>1</v>
      </c>
      <c r="D532" s="10">
        <v>1</v>
      </c>
      <c r="E532" s="10">
        <v>1</v>
      </c>
      <c r="F532" s="10">
        <v>1</v>
      </c>
      <c r="G532" s="10">
        <v>1</v>
      </c>
      <c r="H532" s="10">
        <v>1</v>
      </c>
      <c r="I532" s="10">
        <v>1</v>
      </c>
    </row>
    <row r="533" spans="1:9" x14ac:dyDescent="0.2">
      <c r="B533" s="13">
        <v>580.09289452600001</v>
      </c>
      <c r="C533" s="13">
        <v>472.592874779</v>
      </c>
      <c r="D533" s="13">
        <v>107.500019747</v>
      </c>
      <c r="E533" s="13">
        <v>391.48662752000001</v>
      </c>
      <c r="F533" s="13">
        <v>300.37983483699998</v>
      </c>
      <c r="G533" s="13">
        <v>91.106792682999995</v>
      </c>
      <c r="H533" s="13">
        <v>55.420477939999998</v>
      </c>
      <c r="I533" s="13">
        <v>1026.9999999859999</v>
      </c>
    </row>
    <row r="534" spans="1:9" x14ac:dyDescent="0.2">
      <c r="A534" s="1" t="s">
        <v>2</v>
      </c>
    </row>
    <row r="535" spans="1:9" x14ac:dyDescent="0.2">
      <c r="A535" s="1" t="s">
        <v>2</v>
      </c>
    </row>
    <row r="539" spans="1:9" x14ac:dyDescent="0.2">
      <c r="A539" s="4" t="s">
        <v>0</v>
      </c>
    </row>
    <row r="540" spans="1:9" x14ac:dyDescent="0.2">
      <c r="A540" s="3" t="s">
        <v>134</v>
      </c>
    </row>
    <row r="541" spans="1:9" ht="32" x14ac:dyDescent="0.2">
      <c r="A541" s="7" t="s">
        <v>3</v>
      </c>
      <c r="B541" s="7" t="s">
        <v>53</v>
      </c>
      <c r="C541" s="7" t="s">
        <v>54</v>
      </c>
      <c r="D541" s="7" t="s">
        <v>55</v>
      </c>
      <c r="E541" s="7" t="s">
        <v>56</v>
      </c>
      <c r="F541" s="7" t="s">
        <v>57</v>
      </c>
      <c r="G541" s="7" t="s">
        <v>58</v>
      </c>
      <c r="H541" s="7" t="s">
        <v>22</v>
      </c>
      <c r="I541" s="7" t="s">
        <v>7</v>
      </c>
    </row>
    <row r="542" spans="1:9" x14ac:dyDescent="0.2">
      <c r="A542" s="3" t="s">
        <v>9</v>
      </c>
      <c r="B542" s="8">
        <v>0.90547283099319997</v>
      </c>
      <c r="C542" s="8">
        <v>0.92513902904599998</v>
      </c>
      <c r="D542" s="8">
        <v>0.81599083968819996</v>
      </c>
      <c r="E542" s="9">
        <v>0.10577640358349999</v>
      </c>
      <c r="F542" s="9">
        <v>9.0869871800999993E-2</v>
      </c>
      <c r="G542" s="9">
        <v>0.17803554952039999</v>
      </c>
      <c r="H542" s="10">
        <v>0.45679937865169995</v>
      </c>
      <c r="I542" s="10">
        <v>0.55200942899390004</v>
      </c>
    </row>
    <row r="543" spans="1:9" x14ac:dyDescent="0.2">
      <c r="B543" s="11">
        <v>494.12931536000002</v>
      </c>
      <c r="C543" s="11">
        <v>413.89607122899997</v>
      </c>
      <c r="D543" s="11">
        <v>80.233244131000006</v>
      </c>
      <c r="E543" s="12">
        <v>44.316725085999998</v>
      </c>
      <c r="F543" s="12">
        <v>31.560661036999999</v>
      </c>
      <c r="G543" s="12">
        <v>12.756064049000001</v>
      </c>
      <c r="H543" s="13">
        <v>28.467643122999998</v>
      </c>
      <c r="I543" s="13">
        <v>566.913683569</v>
      </c>
    </row>
    <row r="544" spans="1:9" x14ac:dyDescent="0.2">
      <c r="A544" s="3" t="s">
        <v>10</v>
      </c>
      <c r="B544" s="8">
        <v>0.82528787502209999</v>
      </c>
      <c r="C544" s="8">
        <v>0.88917528375200006</v>
      </c>
      <c r="D544" s="10">
        <v>0.53459759837950005</v>
      </c>
      <c r="E544" s="9">
        <v>5.6995792649919996E-2</v>
      </c>
      <c r="F544" s="9">
        <v>5.7690820825309998E-2</v>
      </c>
      <c r="G544" s="9">
        <v>5.3626656013179994E-2</v>
      </c>
      <c r="H544" s="9">
        <v>0.31175194015860003</v>
      </c>
      <c r="I544" s="10">
        <v>0.480699973286</v>
      </c>
    </row>
    <row r="545" spans="1:9" x14ac:dyDescent="0.2">
      <c r="B545" s="11">
        <v>450.37125212500001</v>
      </c>
      <c r="C545" s="11">
        <v>397.806324265</v>
      </c>
      <c r="D545" s="13">
        <v>52.564927859999997</v>
      </c>
      <c r="E545" s="12">
        <v>23.879303780000001</v>
      </c>
      <c r="F545" s="12">
        <v>20.037009020999999</v>
      </c>
      <c r="G545" s="12">
        <v>3.8422947590000001</v>
      </c>
      <c r="H545" s="12">
        <v>19.428316653</v>
      </c>
      <c r="I545" s="13">
        <v>493.67887255800002</v>
      </c>
    </row>
    <row r="546" spans="1:9" x14ac:dyDescent="0.2">
      <c r="A546" s="3" t="s">
        <v>11</v>
      </c>
      <c r="B546" s="10">
        <v>8.018495597111E-2</v>
      </c>
      <c r="C546" s="9">
        <v>3.5963745294010002E-2</v>
      </c>
      <c r="D546" s="8">
        <v>0.28139324130870003</v>
      </c>
      <c r="E546" s="9">
        <v>4.8780610933539997E-2</v>
      </c>
      <c r="F546" s="9">
        <v>3.3179050975700002E-2</v>
      </c>
      <c r="G546" s="10">
        <v>0.1244088935072</v>
      </c>
      <c r="H546" s="8">
        <v>0.14504743849310001</v>
      </c>
      <c r="I546" s="10">
        <v>7.130945570788999E-2</v>
      </c>
    </row>
    <row r="547" spans="1:9" x14ac:dyDescent="0.2">
      <c r="B547" s="13">
        <v>43.758063235000002</v>
      </c>
      <c r="C547" s="12">
        <v>16.089746964</v>
      </c>
      <c r="D547" s="11">
        <v>27.668316270999998</v>
      </c>
      <c r="E547" s="12">
        <v>20.437421306000001</v>
      </c>
      <c r="F547" s="12">
        <v>11.523652016</v>
      </c>
      <c r="G547" s="13">
        <v>8.9137692899999994</v>
      </c>
      <c r="H547" s="11">
        <v>9.0393264700000007</v>
      </c>
      <c r="I547" s="13">
        <v>73.234811011000005</v>
      </c>
    </row>
    <row r="548" spans="1:9" x14ac:dyDescent="0.2">
      <c r="A548" s="3" t="s">
        <v>12</v>
      </c>
      <c r="B548" s="9">
        <v>8.550575331002E-2</v>
      </c>
      <c r="C548" s="9">
        <v>7.0559047387819998E-2</v>
      </c>
      <c r="D548" s="9">
        <v>0.1535138657973</v>
      </c>
      <c r="E548" s="8">
        <v>0.86838609466099992</v>
      </c>
      <c r="F548" s="8">
        <v>0.88653326051959991</v>
      </c>
      <c r="G548" s="8">
        <v>0.78041803305849999</v>
      </c>
      <c r="H548" s="9">
        <v>0.24228221073050002</v>
      </c>
      <c r="I548" s="10">
        <v>0.4143962924049</v>
      </c>
    </row>
    <row r="549" spans="1:9" x14ac:dyDescent="0.2">
      <c r="B549" s="12">
        <v>46.661697509</v>
      </c>
      <c r="C549" s="12">
        <v>31.567268903999999</v>
      </c>
      <c r="D549" s="12">
        <v>15.094428604999999</v>
      </c>
      <c r="E549" s="11">
        <v>363.82431735099999</v>
      </c>
      <c r="F549" s="11">
        <v>307.90816778700002</v>
      </c>
      <c r="G549" s="11">
        <v>55.916149564000001</v>
      </c>
      <c r="H549" s="12">
        <v>15.098977434</v>
      </c>
      <c r="I549" s="13">
        <v>425.58499229400002</v>
      </c>
    </row>
    <row r="550" spans="1:9" x14ac:dyDescent="0.2">
      <c r="A550" s="3" t="s">
        <v>13</v>
      </c>
      <c r="B550" s="9">
        <v>5.2784222226010001E-2</v>
      </c>
      <c r="C550" s="9">
        <v>4.1770901639589998E-2</v>
      </c>
      <c r="D550" s="9">
        <v>0.1028952733966</v>
      </c>
      <c r="E550" s="8">
        <v>0.76391832522280001</v>
      </c>
      <c r="F550" s="8">
        <v>0.80092971353609999</v>
      </c>
      <c r="G550" s="8">
        <v>0.5845062830062</v>
      </c>
      <c r="H550" s="9">
        <v>0.13059616951569999</v>
      </c>
      <c r="I550" s="10">
        <v>0.3476141068129</v>
      </c>
    </row>
    <row r="551" spans="1:9" x14ac:dyDescent="0.2">
      <c r="B551" s="12">
        <v>28.805095743999999</v>
      </c>
      <c r="C551" s="12">
        <v>18.687798847</v>
      </c>
      <c r="D551" s="12">
        <v>10.117296896999999</v>
      </c>
      <c r="E551" s="11">
        <v>320.05586558200002</v>
      </c>
      <c r="F551" s="11">
        <v>278.17659145300001</v>
      </c>
      <c r="G551" s="11">
        <v>41.879274129000002</v>
      </c>
      <c r="H551" s="12">
        <v>8.1387263660000002</v>
      </c>
      <c r="I551" s="13">
        <v>356.99968769200001</v>
      </c>
    </row>
    <row r="552" spans="1:9" x14ac:dyDescent="0.2">
      <c r="A552" s="3" t="s">
        <v>14</v>
      </c>
      <c r="B552" s="9">
        <v>3.2721531084009998E-2</v>
      </c>
      <c r="C552" s="9">
        <v>2.878814574823E-2</v>
      </c>
      <c r="D552" s="10">
        <v>5.0618592400660002E-2</v>
      </c>
      <c r="E552" s="8">
        <v>0.10446776943819999</v>
      </c>
      <c r="F552" s="10">
        <v>8.5603546983540002E-2</v>
      </c>
      <c r="G552" s="8">
        <v>0.19591175005229999</v>
      </c>
      <c r="H552" s="10">
        <v>0.1116860412148</v>
      </c>
      <c r="I552" s="10">
        <v>6.6782185591949997E-2</v>
      </c>
    </row>
    <row r="553" spans="1:9" x14ac:dyDescent="0.2">
      <c r="B553" s="12">
        <v>17.856601765000001</v>
      </c>
      <c r="C553" s="12">
        <v>12.879470057000001</v>
      </c>
      <c r="D553" s="13">
        <v>4.9771317079999999</v>
      </c>
      <c r="E553" s="11">
        <v>43.768451769000002</v>
      </c>
      <c r="F553" s="13">
        <v>29.731576334</v>
      </c>
      <c r="G553" s="11">
        <v>14.036875435000001</v>
      </c>
      <c r="H553" s="13">
        <v>6.9602510679999998</v>
      </c>
      <c r="I553" s="13">
        <v>68.585304601999994</v>
      </c>
    </row>
    <row r="554" spans="1:9" x14ac:dyDescent="0.2">
      <c r="A554" s="3" t="s">
        <v>6</v>
      </c>
      <c r="B554" s="9">
        <v>9.0214156967790005E-3</v>
      </c>
      <c r="C554" s="9">
        <v>4.301923566224E-3</v>
      </c>
      <c r="D554" s="10">
        <v>3.049529451451E-2</v>
      </c>
      <c r="E554" s="10">
        <v>2.5837501755529999E-2</v>
      </c>
      <c r="F554" s="10">
        <v>2.2596867679370001E-2</v>
      </c>
      <c r="G554" s="10">
        <v>4.1546417421110003E-2</v>
      </c>
      <c r="H554" s="8">
        <v>0.3009184106178</v>
      </c>
      <c r="I554" s="10">
        <v>3.359427860124E-2</v>
      </c>
    </row>
    <row r="555" spans="1:9" x14ac:dyDescent="0.2">
      <c r="B555" s="12">
        <v>4.9231139900000001</v>
      </c>
      <c r="C555" s="12">
        <v>1.9246288469999999</v>
      </c>
      <c r="D555" s="13">
        <v>2.9984851429999999</v>
      </c>
      <c r="E555" s="13">
        <v>10.825036808</v>
      </c>
      <c r="F555" s="13">
        <v>7.8482787219999999</v>
      </c>
      <c r="G555" s="13">
        <v>2.9767580859999998</v>
      </c>
      <c r="H555" s="11">
        <v>18.753173324999999</v>
      </c>
      <c r="I555" s="13">
        <v>34.501324123000003</v>
      </c>
    </row>
    <row r="556" spans="1:9" x14ac:dyDescent="0.2">
      <c r="A556" s="3" t="s">
        <v>7</v>
      </c>
      <c r="B556" s="10">
        <v>1</v>
      </c>
      <c r="C556" s="10">
        <v>1</v>
      </c>
      <c r="D556" s="10">
        <v>1</v>
      </c>
      <c r="E556" s="10">
        <v>1</v>
      </c>
      <c r="F556" s="10">
        <v>1</v>
      </c>
      <c r="G556" s="10">
        <v>1</v>
      </c>
      <c r="H556" s="10">
        <v>1</v>
      </c>
      <c r="I556" s="10">
        <v>1</v>
      </c>
    </row>
    <row r="557" spans="1:9" x14ac:dyDescent="0.2">
      <c r="B557" s="13">
        <v>545.71412685899998</v>
      </c>
      <c r="C557" s="13">
        <v>447.38796897999998</v>
      </c>
      <c r="D557" s="13">
        <v>98.326157878999993</v>
      </c>
      <c r="E557" s="13">
        <v>418.966079245</v>
      </c>
      <c r="F557" s="13">
        <v>347.31710754599999</v>
      </c>
      <c r="G557" s="13">
        <v>71.648971699000001</v>
      </c>
      <c r="H557" s="13">
        <v>62.319793881999999</v>
      </c>
      <c r="I557" s="13">
        <v>1026.9999999859999</v>
      </c>
    </row>
    <row r="558" spans="1:9" x14ac:dyDescent="0.2">
      <c r="A558" s="1" t="s">
        <v>2</v>
      </c>
    </row>
    <row r="559" spans="1:9" x14ac:dyDescent="0.2">
      <c r="A559" s="1" t="s">
        <v>2</v>
      </c>
    </row>
    <row r="563" spans="1:6" x14ac:dyDescent="0.2">
      <c r="A563" s="4" t="s">
        <v>0</v>
      </c>
    </row>
    <row r="564" spans="1:6" x14ac:dyDescent="0.2">
      <c r="A564" s="3" t="s">
        <v>135</v>
      </c>
    </row>
    <row r="565" spans="1:6" ht="32" x14ac:dyDescent="0.2">
      <c r="A565" s="7" t="s">
        <v>3</v>
      </c>
      <c r="B565" s="7" t="s">
        <v>60</v>
      </c>
      <c r="C565" s="7" t="s">
        <v>61</v>
      </c>
      <c r="D565" s="7" t="s">
        <v>62</v>
      </c>
      <c r="E565" s="7" t="s">
        <v>63</v>
      </c>
      <c r="F565" s="7" t="s">
        <v>7</v>
      </c>
    </row>
    <row r="566" spans="1:6" x14ac:dyDescent="0.2">
      <c r="A566" s="3" t="s">
        <v>9</v>
      </c>
      <c r="B566" s="10">
        <v>0.54250172726450008</v>
      </c>
      <c r="C566" s="10">
        <v>0.56040908608179996</v>
      </c>
      <c r="D566" s="10">
        <v>0.55664837840149994</v>
      </c>
      <c r="E566" s="10">
        <v>0.54511100705850002</v>
      </c>
      <c r="F566" s="10">
        <v>0.55200942899390004</v>
      </c>
    </row>
    <row r="567" spans="1:6" x14ac:dyDescent="0.2">
      <c r="B567" s="13">
        <v>52.862681594999998</v>
      </c>
      <c r="C567" s="13">
        <v>123.825261871</v>
      </c>
      <c r="D567" s="13">
        <v>190.999217456</v>
      </c>
      <c r="E567" s="13">
        <v>199.226522647</v>
      </c>
      <c r="F567" s="13">
        <v>566.913683569</v>
      </c>
    </row>
    <row r="568" spans="1:6" x14ac:dyDescent="0.2">
      <c r="A568" s="3" t="s">
        <v>10</v>
      </c>
      <c r="B568" s="10">
        <v>0.44628189358589998</v>
      </c>
      <c r="C568" s="10">
        <v>0.47022207729350002</v>
      </c>
      <c r="D568" s="10">
        <v>0.47675358197189999</v>
      </c>
      <c r="E568" s="10">
        <v>0.49991593275290003</v>
      </c>
      <c r="F568" s="10">
        <v>0.480699973286</v>
      </c>
    </row>
    <row r="569" spans="1:6" x14ac:dyDescent="0.2">
      <c r="B569" s="13">
        <v>43.486788072000003</v>
      </c>
      <c r="C569" s="13">
        <v>103.89797971599999</v>
      </c>
      <c r="D569" s="13">
        <v>163.58542413699999</v>
      </c>
      <c r="E569" s="13">
        <v>182.708680633</v>
      </c>
      <c r="F569" s="13">
        <v>493.67887255800002</v>
      </c>
    </row>
    <row r="570" spans="1:6" x14ac:dyDescent="0.2">
      <c r="A570" s="3" t="s">
        <v>11</v>
      </c>
      <c r="B570" s="10">
        <v>9.6219833678590008E-2</v>
      </c>
      <c r="C570" s="10">
        <v>9.0187008788340003E-2</v>
      </c>
      <c r="D570" s="10">
        <v>7.9894796429580001E-2</v>
      </c>
      <c r="E570" s="10">
        <v>4.5195074305640001E-2</v>
      </c>
      <c r="F570" s="10">
        <v>7.130945570788999E-2</v>
      </c>
    </row>
    <row r="571" spans="1:6" x14ac:dyDescent="0.2">
      <c r="B571" s="13">
        <v>9.3758935230000002</v>
      </c>
      <c r="C571" s="13">
        <v>19.927282155</v>
      </c>
      <c r="D571" s="13">
        <v>27.413793319</v>
      </c>
      <c r="E571" s="13">
        <v>16.517842013999999</v>
      </c>
      <c r="F571" s="13">
        <v>73.234811011000005</v>
      </c>
    </row>
    <row r="572" spans="1:6" x14ac:dyDescent="0.2">
      <c r="A572" s="3" t="s">
        <v>12</v>
      </c>
      <c r="B572" s="10">
        <v>0.35360161087649999</v>
      </c>
      <c r="C572" s="10">
        <v>0.40878265333219999</v>
      </c>
      <c r="D572" s="10">
        <v>0.42054663542500004</v>
      </c>
      <c r="E572" s="10">
        <v>0.42822476906200002</v>
      </c>
      <c r="F572" s="10">
        <v>0.4143962924049</v>
      </c>
    </row>
    <row r="573" spans="1:6" x14ac:dyDescent="0.2">
      <c r="B573" s="13">
        <v>34.455796964000001</v>
      </c>
      <c r="C573" s="13">
        <v>90.322623872999998</v>
      </c>
      <c r="D573" s="13">
        <v>144.299492079</v>
      </c>
      <c r="E573" s="13">
        <v>156.50707937799999</v>
      </c>
      <c r="F573" s="13">
        <v>425.58499229400002</v>
      </c>
    </row>
    <row r="574" spans="1:6" x14ac:dyDescent="0.2">
      <c r="A574" s="3" t="s">
        <v>13</v>
      </c>
      <c r="B574" s="10">
        <v>0.31258302290399997</v>
      </c>
      <c r="C574" s="10">
        <v>0.34691900250890001</v>
      </c>
      <c r="D574" s="10">
        <v>0.36658858306800002</v>
      </c>
      <c r="E574" s="10">
        <v>0.3395603133233</v>
      </c>
      <c r="F574" s="10">
        <v>0.3476141068129</v>
      </c>
    </row>
    <row r="575" spans="1:6" x14ac:dyDescent="0.2">
      <c r="B575" s="13">
        <v>30.458846454</v>
      </c>
      <c r="C575" s="13">
        <v>76.653532928999994</v>
      </c>
      <c r="D575" s="13">
        <v>125.78520878</v>
      </c>
      <c r="E575" s="13">
        <v>124.102099529</v>
      </c>
      <c r="F575" s="13">
        <v>356.99968769200001</v>
      </c>
    </row>
    <row r="576" spans="1:6" x14ac:dyDescent="0.2">
      <c r="A576" s="3" t="s">
        <v>14</v>
      </c>
      <c r="B576" s="10">
        <v>4.1018587972480001E-2</v>
      </c>
      <c r="C576" s="10">
        <v>6.1863650823340006E-2</v>
      </c>
      <c r="D576" s="10">
        <v>5.3958052357090003E-2</v>
      </c>
      <c r="E576" s="10">
        <v>8.8664455738650005E-2</v>
      </c>
      <c r="F576" s="10">
        <v>6.6782185591949997E-2</v>
      </c>
    </row>
    <row r="577" spans="1:6" x14ac:dyDescent="0.2">
      <c r="B577" s="13">
        <v>3.99695051</v>
      </c>
      <c r="C577" s="13">
        <v>13.669090944000001</v>
      </c>
      <c r="D577" s="13">
        <v>18.514283298999999</v>
      </c>
      <c r="E577" s="13">
        <v>32.404979849</v>
      </c>
      <c r="F577" s="13">
        <v>68.585304601999994</v>
      </c>
    </row>
    <row r="578" spans="1:6" x14ac:dyDescent="0.2">
      <c r="A578" s="3" t="s">
        <v>6</v>
      </c>
      <c r="B578" s="10">
        <v>0.103896661859</v>
      </c>
      <c r="C578" s="10">
        <v>3.0808260585950001E-2</v>
      </c>
      <c r="D578" s="10">
        <v>2.2804986173440001E-2</v>
      </c>
      <c r="E578" s="10">
        <v>2.6664223879470001E-2</v>
      </c>
      <c r="F578" s="10">
        <v>3.359427860124E-2</v>
      </c>
    </row>
    <row r="579" spans="1:6" x14ac:dyDescent="0.2">
      <c r="B579" s="13">
        <v>10.123942245</v>
      </c>
      <c r="C579" s="13">
        <v>6.8072431900000003</v>
      </c>
      <c r="D579" s="13">
        <v>7.8249298520000004</v>
      </c>
      <c r="E579" s="13">
        <v>9.7452088359999998</v>
      </c>
      <c r="F579" s="13">
        <v>34.501324123000003</v>
      </c>
    </row>
    <row r="580" spans="1:6" x14ac:dyDescent="0.2">
      <c r="A580" s="3" t="s">
        <v>7</v>
      </c>
      <c r="B580" s="10">
        <v>1</v>
      </c>
      <c r="C580" s="10">
        <v>1</v>
      </c>
      <c r="D580" s="10">
        <v>1</v>
      </c>
      <c r="E580" s="10">
        <v>1</v>
      </c>
      <c r="F580" s="10">
        <v>1</v>
      </c>
    </row>
    <row r="581" spans="1:6" x14ac:dyDescent="0.2">
      <c r="B581" s="13">
        <v>97.442420803999994</v>
      </c>
      <c r="C581" s="13">
        <v>220.95512893399999</v>
      </c>
      <c r="D581" s="13">
        <v>343.12363938700003</v>
      </c>
      <c r="E581" s="13">
        <v>365.478810861</v>
      </c>
      <c r="F581" s="13">
        <v>1026.9999999859999</v>
      </c>
    </row>
    <row r="582" spans="1:6" x14ac:dyDescent="0.2">
      <c r="A582" s="1" t="s">
        <v>2</v>
      </c>
    </row>
    <row r="583" spans="1:6" x14ac:dyDescent="0.2">
      <c r="A583" s="1" t="s">
        <v>2</v>
      </c>
    </row>
    <row r="587" spans="1:6" x14ac:dyDescent="0.2">
      <c r="A587" s="4" t="s">
        <v>0</v>
      </c>
    </row>
    <row r="588" spans="1:6" x14ac:dyDescent="0.2">
      <c r="A588" s="3" t="s">
        <v>136</v>
      </c>
    </row>
    <row r="589" spans="1:6" ht="32" x14ac:dyDescent="0.2">
      <c r="A589" s="7" t="s">
        <v>3</v>
      </c>
      <c r="B589" s="7" t="s">
        <v>65</v>
      </c>
      <c r="C589" s="7" t="s">
        <v>66</v>
      </c>
      <c r="D589" s="7" t="s">
        <v>7</v>
      </c>
    </row>
    <row r="590" spans="1:6" x14ac:dyDescent="0.2">
      <c r="A590" s="3" t="s">
        <v>9</v>
      </c>
      <c r="B590" s="10">
        <v>0.55380074223850007</v>
      </c>
      <c r="C590" s="10">
        <v>0.54971401825260002</v>
      </c>
      <c r="D590" s="10">
        <v>0.55200942899390004</v>
      </c>
    </row>
    <row r="591" spans="1:6" x14ac:dyDescent="0.2">
      <c r="B591" s="13">
        <v>319.45455122200002</v>
      </c>
      <c r="C591" s="13">
        <v>247.45913234700001</v>
      </c>
      <c r="D591" s="13">
        <v>566.913683569</v>
      </c>
    </row>
    <row r="592" spans="1:6" x14ac:dyDescent="0.2">
      <c r="A592" s="3" t="s">
        <v>10</v>
      </c>
      <c r="B592" s="10">
        <v>0.4993257866593</v>
      </c>
      <c r="C592" s="10">
        <v>0.45683262780100004</v>
      </c>
      <c r="D592" s="10">
        <v>0.480699973286</v>
      </c>
    </row>
    <row r="593" spans="1:4" x14ac:dyDescent="0.2">
      <c r="B593" s="13">
        <v>288.03120495299999</v>
      </c>
      <c r="C593" s="13">
        <v>205.64766760500001</v>
      </c>
      <c r="D593" s="13">
        <v>493.67887255800002</v>
      </c>
    </row>
    <row r="594" spans="1:4" x14ac:dyDescent="0.2">
      <c r="A594" s="3" t="s">
        <v>11</v>
      </c>
      <c r="B594" s="9">
        <v>5.4474955579199999E-2</v>
      </c>
      <c r="C594" s="8">
        <v>9.2881390451670001E-2</v>
      </c>
      <c r="D594" s="10">
        <v>7.130945570788999E-2</v>
      </c>
    </row>
    <row r="595" spans="1:4" x14ac:dyDescent="0.2">
      <c r="B595" s="12">
        <v>31.423346269</v>
      </c>
      <c r="C595" s="11">
        <v>41.811464741999998</v>
      </c>
      <c r="D595" s="13">
        <v>73.234811011000005</v>
      </c>
    </row>
    <row r="596" spans="1:4" x14ac:dyDescent="0.2">
      <c r="A596" s="3" t="s">
        <v>12</v>
      </c>
      <c r="B596" s="10">
        <v>0.42537579277349996</v>
      </c>
      <c r="C596" s="10">
        <v>0.40032702609689996</v>
      </c>
      <c r="D596" s="10">
        <v>0.4143962924049</v>
      </c>
    </row>
    <row r="597" spans="1:4" x14ac:dyDescent="0.2">
      <c r="B597" s="13">
        <v>245.37387297800001</v>
      </c>
      <c r="C597" s="13">
        <v>180.21111931600001</v>
      </c>
      <c r="D597" s="13">
        <v>425.58499229400002</v>
      </c>
    </row>
    <row r="598" spans="1:4" x14ac:dyDescent="0.2">
      <c r="A598" s="3" t="s">
        <v>13</v>
      </c>
      <c r="B598" s="8">
        <v>0.38098681379429999</v>
      </c>
      <c r="C598" s="9">
        <v>0.30484991115980004</v>
      </c>
      <c r="D598" s="10">
        <v>0.3476141068129</v>
      </c>
    </row>
    <row r="599" spans="1:4" x14ac:dyDescent="0.2">
      <c r="B599" s="11">
        <v>219.76852383799999</v>
      </c>
      <c r="C599" s="12">
        <v>137.23116385399999</v>
      </c>
      <c r="D599" s="13">
        <v>356.99968769200001</v>
      </c>
    </row>
    <row r="600" spans="1:4" x14ac:dyDescent="0.2">
      <c r="A600" s="3" t="s">
        <v>14</v>
      </c>
      <c r="B600" s="9">
        <v>4.4388978979219999E-2</v>
      </c>
      <c r="C600" s="8">
        <v>9.5477114937130014E-2</v>
      </c>
      <c r="D600" s="10">
        <v>6.6782185591949997E-2</v>
      </c>
    </row>
    <row r="601" spans="1:4" x14ac:dyDescent="0.2">
      <c r="B601" s="12">
        <v>25.605349140000001</v>
      </c>
      <c r="C601" s="11">
        <v>42.979955461999999</v>
      </c>
      <c r="D601" s="13">
        <v>68.585304601999994</v>
      </c>
    </row>
    <row r="602" spans="1:4" x14ac:dyDescent="0.2">
      <c r="A602" s="3" t="s">
        <v>6</v>
      </c>
      <c r="B602" s="9">
        <v>2.082346498798E-2</v>
      </c>
      <c r="C602" s="8">
        <v>4.9958955650399997E-2</v>
      </c>
      <c r="D602" s="10">
        <v>3.359427860124E-2</v>
      </c>
    </row>
    <row r="603" spans="1:4" x14ac:dyDescent="0.2">
      <c r="B603" s="12">
        <v>12.011812472000001</v>
      </c>
      <c r="C603" s="11">
        <v>22.489511651000001</v>
      </c>
      <c r="D603" s="13">
        <v>34.501324123000003</v>
      </c>
    </row>
    <row r="604" spans="1:4" x14ac:dyDescent="0.2">
      <c r="A604" s="3" t="s">
        <v>7</v>
      </c>
      <c r="B604" s="10">
        <v>1</v>
      </c>
      <c r="C604" s="10">
        <v>1</v>
      </c>
      <c r="D604" s="10">
        <v>1</v>
      </c>
    </row>
    <row r="605" spans="1:4" x14ac:dyDescent="0.2">
      <c r="B605" s="13">
        <v>576.84023667199995</v>
      </c>
      <c r="C605" s="13">
        <v>450.15976331399997</v>
      </c>
      <c r="D605" s="13">
        <v>1026.9999999859999</v>
      </c>
    </row>
    <row r="606" spans="1:4" x14ac:dyDescent="0.2">
      <c r="A606" s="1" t="s">
        <v>2</v>
      </c>
    </row>
    <row r="607" spans="1:4" x14ac:dyDescent="0.2">
      <c r="A607" s="1" t="s">
        <v>2</v>
      </c>
    </row>
    <row r="611" spans="1:6" x14ac:dyDescent="0.2">
      <c r="A611" s="4" t="s">
        <v>0</v>
      </c>
    </row>
    <row r="612" spans="1:6" x14ac:dyDescent="0.2">
      <c r="A612" s="3" t="s">
        <v>137</v>
      </c>
    </row>
    <row r="613" spans="1:6" ht="32" x14ac:dyDescent="0.2">
      <c r="A613" s="7" t="s">
        <v>3</v>
      </c>
      <c r="B613" s="7" t="s">
        <v>68</v>
      </c>
      <c r="C613" s="7" t="s">
        <v>69</v>
      </c>
      <c r="D613" s="7" t="s">
        <v>70</v>
      </c>
      <c r="E613" s="7" t="s">
        <v>71</v>
      </c>
      <c r="F613" s="7" t="s">
        <v>7</v>
      </c>
    </row>
    <row r="614" spans="1:6" x14ac:dyDescent="0.2">
      <c r="A614" s="3" t="s">
        <v>9</v>
      </c>
      <c r="B614" s="10">
        <v>0.58183144095039996</v>
      </c>
      <c r="C614" s="10">
        <v>0.507561787747</v>
      </c>
      <c r="D614" s="10">
        <v>0.52602027536910001</v>
      </c>
      <c r="E614" s="10">
        <v>0.6044023472019</v>
      </c>
      <c r="F614" s="10">
        <v>0.55200942899390004</v>
      </c>
    </row>
    <row r="615" spans="1:6" x14ac:dyDescent="0.2">
      <c r="B615" s="13">
        <v>270.59685373600001</v>
      </c>
      <c r="C615" s="13">
        <v>113.168268775</v>
      </c>
      <c r="D615" s="13">
        <v>145.750958449</v>
      </c>
      <c r="E615" s="13">
        <v>37.397602609000003</v>
      </c>
      <c r="F615" s="13">
        <v>566.913683569</v>
      </c>
    </row>
    <row r="616" spans="1:6" x14ac:dyDescent="0.2">
      <c r="A616" s="3" t="s">
        <v>10</v>
      </c>
      <c r="B616" s="10">
        <v>0.51523394950610002</v>
      </c>
      <c r="C616" s="10">
        <v>0.43411161168040002</v>
      </c>
      <c r="D616" s="10">
        <v>0.45029880071619999</v>
      </c>
      <c r="E616" s="10">
        <v>0.52514736391459993</v>
      </c>
      <c r="F616" s="10">
        <v>0.480699973286</v>
      </c>
    </row>
    <row r="617" spans="1:6" x14ac:dyDescent="0.2">
      <c r="B617" s="13">
        <v>239.62384268299999</v>
      </c>
      <c r="C617" s="13">
        <v>96.791485756</v>
      </c>
      <c r="D617" s="13">
        <v>124.769870794</v>
      </c>
      <c r="E617" s="13">
        <v>32.493673325000003</v>
      </c>
      <c r="F617" s="13">
        <v>493.67887255800002</v>
      </c>
    </row>
    <row r="618" spans="1:6" x14ac:dyDescent="0.2">
      <c r="A618" s="3" t="s">
        <v>11</v>
      </c>
      <c r="B618" s="10">
        <v>6.6597491444299994E-2</v>
      </c>
      <c r="C618" s="10">
        <v>7.3450176066529996E-2</v>
      </c>
      <c r="D618" s="10">
        <v>7.5721474652859999E-2</v>
      </c>
      <c r="E618" s="10">
        <v>7.9254983287300004E-2</v>
      </c>
      <c r="F618" s="10">
        <v>7.130945570788999E-2</v>
      </c>
    </row>
    <row r="619" spans="1:6" x14ac:dyDescent="0.2">
      <c r="B619" s="13">
        <v>30.973011053</v>
      </c>
      <c r="C619" s="13">
        <v>16.376783019000001</v>
      </c>
      <c r="D619" s="13">
        <v>20.981087655</v>
      </c>
      <c r="E619" s="13">
        <v>4.9039292840000002</v>
      </c>
      <c r="F619" s="13">
        <v>73.234811011000005</v>
      </c>
    </row>
    <row r="620" spans="1:6" x14ac:dyDescent="0.2">
      <c r="A620" s="3" t="s">
        <v>12</v>
      </c>
      <c r="B620" s="10">
        <v>0.38676741827969996</v>
      </c>
      <c r="C620" s="10">
        <v>0.4484116796289</v>
      </c>
      <c r="D620" s="10">
        <v>0.43759705296950002</v>
      </c>
      <c r="E620" s="10">
        <v>0.3955976527981</v>
      </c>
      <c r="F620" s="10">
        <v>0.4143962924049</v>
      </c>
    </row>
    <row r="621" spans="1:6" x14ac:dyDescent="0.2">
      <c r="B621" s="13">
        <v>179.87691820699999</v>
      </c>
      <c r="C621" s="13">
        <v>99.979893497000006</v>
      </c>
      <c r="D621" s="13">
        <v>121.25044009</v>
      </c>
      <c r="E621" s="13">
        <v>24.477740499999999</v>
      </c>
      <c r="F621" s="13">
        <v>425.58499229400002</v>
      </c>
    </row>
    <row r="622" spans="1:6" x14ac:dyDescent="0.2">
      <c r="A622" s="3" t="s">
        <v>13</v>
      </c>
      <c r="B622" s="10">
        <v>0.30303525156239997</v>
      </c>
      <c r="C622" s="10">
        <v>0.40427084779979999</v>
      </c>
      <c r="D622" s="10">
        <v>0.38078400821789998</v>
      </c>
      <c r="E622" s="10">
        <v>0.32998826135039999</v>
      </c>
      <c r="F622" s="10">
        <v>0.3476141068129</v>
      </c>
    </row>
    <row r="623" spans="1:6" x14ac:dyDescent="0.2">
      <c r="B623" s="13">
        <v>140.93495103999999</v>
      </c>
      <c r="C623" s="13">
        <v>90.138054255</v>
      </c>
      <c r="D623" s="13">
        <v>105.508545504</v>
      </c>
      <c r="E623" s="13">
        <v>20.418136893</v>
      </c>
      <c r="F623" s="13">
        <v>356.99968769200001</v>
      </c>
    </row>
    <row r="624" spans="1:6" x14ac:dyDescent="0.2">
      <c r="A624" s="3" t="s">
        <v>14</v>
      </c>
      <c r="B624" s="10">
        <v>8.3732166717360001E-2</v>
      </c>
      <c r="C624" s="10">
        <v>4.4140831829099995E-2</v>
      </c>
      <c r="D624" s="10">
        <v>5.6813044751649999E-2</v>
      </c>
      <c r="E624" s="10">
        <v>6.5609391447709997E-2</v>
      </c>
      <c r="F624" s="10">
        <v>6.6782185591949997E-2</v>
      </c>
    </row>
    <row r="625" spans="1:6" x14ac:dyDescent="0.2">
      <c r="B625" s="13">
        <v>38.941967167000001</v>
      </c>
      <c r="C625" s="13">
        <v>9.8418392420000007</v>
      </c>
      <c r="D625" s="13">
        <v>15.741894586000001</v>
      </c>
      <c r="E625" s="13">
        <v>4.0596036069999997</v>
      </c>
      <c r="F625" s="13">
        <v>68.585304601999994</v>
      </c>
    </row>
    <row r="626" spans="1:6" x14ac:dyDescent="0.2">
      <c r="A626" s="3" t="s">
        <v>6</v>
      </c>
      <c r="B626" s="10">
        <v>3.1401140769930003E-2</v>
      </c>
      <c r="C626" s="10">
        <v>4.402653262418E-2</v>
      </c>
      <c r="D626" s="10">
        <v>3.638267166136E-2</v>
      </c>
      <c r="E626" s="10">
        <v>0</v>
      </c>
      <c r="F626" s="10">
        <v>3.359427860124E-2</v>
      </c>
    </row>
    <row r="627" spans="1:6" x14ac:dyDescent="0.2">
      <c r="B627" s="13">
        <v>14.603971697</v>
      </c>
      <c r="C627" s="13">
        <v>9.8163545750000001</v>
      </c>
      <c r="D627" s="13">
        <v>10.080997850999999</v>
      </c>
      <c r="E627" s="13">
        <v>0</v>
      </c>
      <c r="F627" s="13">
        <v>34.501324123000003</v>
      </c>
    </row>
    <row r="628" spans="1:6" x14ac:dyDescent="0.2">
      <c r="A628" s="3" t="s">
        <v>7</v>
      </c>
      <c r="B628" s="10">
        <v>1</v>
      </c>
      <c r="C628" s="10">
        <v>1</v>
      </c>
      <c r="D628" s="10">
        <v>1</v>
      </c>
      <c r="E628" s="10">
        <v>1</v>
      </c>
      <c r="F628" s="10">
        <v>1</v>
      </c>
    </row>
    <row r="629" spans="1:6" x14ac:dyDescent="0.2">
      <c r="B629" s="13">
        <v>465.07774363999999</v>
      </c>
      <c r="C629" s="13">
        <v>222.964516847</v>
      </c>
      <c r="D629" s="13">
        <v>277.08239638999999</v>
      </c>
      <c r="E629" s="13">
        <v>61.875343108999999</v>
      </c>
      <c r="F629" s="13">
        <v>1026.9999999859999</v>
      </c>
    </row>
    <row r="630" spans="1:6" x14ac:dyDescent="0.2">
      <c r="A630" s="1" t="s">
        <v>2</v>
      </c>
    </row>
    <row r="631" spans="1:6" x14ac:dyDescent="0.2">
      <c r="A631" s="1" t="s">
        <v>2</v>
      </c>
    </row>
    <row r="635" spans="1:6" x14ac:dyDescent="0.2">
      <c r="A635" s="4" t="s">
        <v>0</v>
      </c>
    </row>
    <row r="636" spans="1:6" x14ac:dyDescent="0.2">
      <c r="A636" s="3" t="s">
        <v>138</v>
      </c>
    </row>
    <row r="637" spans="1:6" ht="32" x14ac:dyDescent="0.2">
      <c r="A637" s="7" t="s">
        <v>3</v>
      </c>
      <c r="B637" s="7" t="s">
        <v>73</v>
      </c>
      <c r="C637" s="7" t="s">
        <v>74</v>
      </c>
      <c r="D637" s="7" t="s">
        <v>75</v>
      </c>
      <c r="E637" s="7" t="s">
        <v>76</v>
      </c>
      <c r="F637" s="7" t="s">
        <v>7</v>
      </c>
    </row>
    <row r="638" spans="1:6" x14ac:dyDescent="0.2">
      <c r="A638" s="3" t="s">
        <v>9</v>
      </c>
      <c r="B638" s="10">
        <v>0.5027482273967</v>
      </c>
      <c r="C638" s="10">
        <v>0.53450736102980001</v>
      </c>
      <c r="D638" s="10">
        <v>0.59112839130560002</v>
      </c>
      <c r="E638" s="10">
        <v>0.60517039493180003</v>
      </c>
      <c r="F638" s="10">
        <v>0.55200942899390004</v>
      </c>
    </row>
    <row r="639" spans="1:6" x14ac:dyDescent="0.2">
      <c r="B639" s="13">
        <v>103.84820142700001</v>
      </c>
      <c r="C639" s="13">
        <v>226.39758621199999</v>
      </c>
      <c r="D639" s="13">
        <v>147.745395277</v>
      </c>
      <c r="E639" s="13">
        <v>88.922500653</v>
      </c>
      <c r="F639" s="13">
        <v>566.913683569</v>
      </c>
    </row>
    <row r="640" spans="1:6" x14ac:dyDescent="0.2">
      <c r="A640" s="3" t="s">
        <v>10</v>
      </c>
      <c r="B640" s="10">
        <v>0.41196791902329999</v>
      </c>
      <c r="C640" s="10">
        <v>0.46799645671369999</v>
      </c>
      <c r="D640" s="10">
        <v>0.53186539936249999</v>
      </c>
      <c r="E640" s="10">
        <v>0.5269094510872</v>
      </c>
      <c r="F640" s="10">
        <v>0.480699973286</v>
      </c>
    </row>
    <row r="641" spans="1:6" x14ac:dyDescent="0.2">
      <c r="B641" s="13">
        <v>85.096525666000005</v>
      </c>
      <c r="C641" s="13">
        <v>198.22602246599999</v>
      </c>
      <c r="D641" s="13">
        <v>132.93332686900001</v>
      </c>
      <c r="E641" s="13">
        <v>77.422997557000002</v>
      </c>
      <c r="F641" s="13">
        <v>493.67887255800002</v>
      </c>
    </row>
    <row r="642" spans="1:6" x14ac:dyDescent="0.2">
      <c r="A642" s="3" t="s">
        <v>11</v>
      </c>
      <c r="B642" s="10">
        <v>9.0780308373340002E-2</v>
      </c>
      <c r="C642" s="10">
        <v>6.6510904316170003E-2</v>
      </c>
      <c r="D642" s="10">
        <v>5.9262991943090003E-2</v>
      </c>
      <c r="E642" s="10">
        <v>7.8260943844600001E-2</v>
      </c>
      <c r="F642" s="10">
        <v>7.130945570788999E-2</v>
      </c>
    </row>
    <row r="643" spans="1:6" x14ac:dyDescent="0.2">
      <c r="B643" s="13">
        <v>18.751675761000001</v>
      </c>
      <c r="C643" s="13">
        <v>28.171563746</v>
      </c>
      <c r="D643" s="13">
        <v>14.812068408</v>
      </c>
      <c r="E643" s="13">
        <v>11.499503096</v>
      </c>
      <c r="F643" s="13">
        <v>73.234811011000005</v>
      </c>
    </row>
    <row r="644" spans="1:6" x14ac:dyDescent="0.2">
      <c r="A644" s="3" t="s">
        <v>12</v>
      </c>
      <c r="B644" s="10">
        <v>0.46383379341709996</v>
      </c>
      <c r="C644" s="10">
        <v>0.43701629629979999</v>
      </c>
      <c r="D644" s="10">
        <v>0.37398311867360001</v>
      </c>
      <c r="E644" s="10">
        <v>0.34843595947330003</v>
      </c>
      <c r="F644" s="10">
        <v>0.4143962924049</v>
      </c>
    </row>
    <row r="645" spans="1:6" x14ac:dyDescent="0.2">
      <c r="B645" s="13">
        <v>95.809995107999995</v>
      </c>
      <c r="C645" s="13">
        <v>185.10397018099999</v>
      </c>
      <c r="D645" s="13">
        <v>93.472559443999998</v>
      </c>
      <c r="E645" s="13">
        <v>51.198467561000001</v>
      </c>
      <c r="F645" s="13">
        <v>425.58499229400002</v>
      </c>
    </row>
    <row r="646" spans="1:6" x14ac:dyDescent="0.2">
      <c r="A646" s="3" t="s">
        <v>13</v>
      </c>
      <c r="B646" s="10">
        <v>0.39666258484520001</v>
      </c>
      <c r="C646" s="10">
        <v>0.36162811767719999</v>
      </c>
      <c r="D646" s="10">
        <v>0.31372364867730002</v>
      </c>
      <c r="E646" s="10">
        <v>0.29591328922310001</v>
      </c>
      <c r="F646" s="10">
        <v>0.3476141068129</v>
      </c>
    </row>
    <row r="647" spans="1:6" x14ac:dyDescent="0.2">
      <c r="B647" s="13">
        <v>81.935039777</v>
      </c>
      <c r="C647" s="13">
        <v>153.17232075300001</v>
      </c>
      <c r="D647" s="13">
        <v>78.411433392999996</v>
      </c>
      <c r="E647" s="13">
        <v>43.480893768999998</v>
      </c>
      <c r="F647" s="13">
        <v>356.99968769200001</v>
      </c>
    </row>
    <row r="648" spans="1:6" x14ac:dyDescent="0.2">
      <c r="A648" s="3" t="s">
        <v>14</v>
      </c>
      <c r="B648" s="10">
        <v>6.7171208571879998E-2</v>
      </c>
      <c r="C648" s="10">
        <v>7.5388178622659993E-2</v>
      </c>
      <c r="D648" s="10">
        <v>6.0259469996250002E-2</v>
      </c>
      <c r="E648" s="10">
        <v>5.2522670250190001E-2</v>
      </c>
      <c r="F648" s="10">
        <v>6.6782185591949997E-2</v>
      </c>
    </row>
    <row r="649" spans="1:6" x14ac:dyDescent="0.2">
      <c r="B649" s="13">
        <v>13.874955331000001</v>
      </c>
      <c r="C649" s="13">
        <v>31.931649428</v>
      </c>
      <c r="D649" s="13">
        <v>15.061126051</v>
      </c>
      <c r="E649" s="13">
        <v>7.7175737919999996</v>
      </c>
      <c r="F649" s="13">
        <v>68.585304601999994</v>
      </c>
    </row>
    <row r="650" spans="1:6" x14ac:dyDescent="0.2">
      <c r="A650" s="3" t="s">
        <v>6</v>
      </c>
      <c r="B650" s="10">
        <v>3.3417979186229997E-2</v>
      </c>
      <c r="C650" s="10">
        <v>2.8476342670310004E-2</v>
      </c>
      <c r="D650" s="10">
        <v>3.4888490020799995E-2</v>
      </c>
      <c r="E650" s="10">
        <v>4.6393645594870005E-2</v>
      </c>
      <c r="F650" s="10">
        <v>3.359427860124E-2</v>
      </c>
    </row>
    <row r="651" spans="1:6" x14ac:dyDescent="0.2">
      <c r="B651" s="13">
        <v>6.9028528490000003</v>
      </c>
      <c r="C651" s="13">
        <v>12.06152752</v>
      </c>
      <c r="D651" s="13">
        <v>8.7199563149999992</v>
      </c>
      <c r="E651" s="13">
        <v>6.816987439</v>
      </c>
      <c r="F651" s="13">
        <v>34.501324123000003</v>
      </c>
    </row>
    <row r="652" spans="1:6" x14ac:dyDescent="0.2">
      <c r="A652" s="3" t="s">
        <v>7</v>
      </c>
      <c r="B652" s="10">
        <v>1</v>
      </c>
      <c r="C652" s="10">
        <v>1</v>
      </c>
      <c r="D652" s="10">
        <v>1</v>
      </c>
      <c r="E652" s="10">
        <v>1</v>
      </c>
      <c r="F652" s="10">
        <v>1</v>
      </c>
    </row>
    <row r="653" spans="1:6" x14ac:dyDescent="0.2">
      <c r="B653" s="13">
        <v>206.561049384</v>
      </c>
      <c r="C653" s="13">
        <v>423.56308391300001</v>
      </c>
      <c r="D653" s="13">
        <v>249.937911036</v>
      </c>
      <c r="E653" s="13">
        <v>146.93795565299999</v>
      </c>
      <c r="F653" s="13">
        <v>1026.9999999859999</v>
      </c>
    </row>
    <row r="654" spans="1:6" x14ac:dyDescent="0.2">
      <c r="A654" s="1" t="s">
        <v>2</v>
      </c>
    </row>
    <row r="655" spans="1:6" x14ac:dyDescent="0.2">
      <c r="A655" s="1" t="s">
        <v>2</v>
      </c>
    </row>
    <row r="659" spans="1:12" x14ac:dyDescent="0.2">
      <c r="A659" s="4" t="s">
        <v>0</v>
      </c>
    </row>
    <row r="660" spans="1:12" x14ac:dyDescent="0.2">
      <c r="A660" s="3" t="s">
        <v>139</v>
      </c>
    </row>
    <row r="661" spans="1:12" ht="32" x14ac:dyDescent="0.2">
      <c r="A661" s="7" t="s">
        <v>3</v>
      </c>
      <c r="B661" s="7" t="s">
        <v>78</v>
      </c>
      <c r="C661" s="7" t="s">
        <v>79</v>
      </c>
      <c r="D661" s="7" t="s">
        <v>80</v>
      </c>
      <c r="E661" s="7" t="s">
        <v>81</v>
      </c>
      <c r="F661" s="7" t="s">
        <v>74</v>
      </c>
      <c r="G661" s="7" t="s">
        <v>82</v>
      </c>
      <c r="H661" s="7" t="s">
        <v>83</v>
      </c>
      <c r="I661" s="7" t="s">
        <v>84</v>
      </c>
      <c r="J661" s="7" t="s">
        <v>85</v>
      </c>
      <c r="K661" s="7" t="s">
        <v>86</v>
      </c>
      <c r="L661" s="7" t="s">
        <v>7</v>
      </c>
    </row>
    <row r="662" spans="1:12" x14ac:dyDescent="0.2">
      <c r="A662" s="3" t="s">
        <v>9</v>
      </c>
      <c r="B662" s="10">
        <v>0.5027482273967</v>
      </c>
      <c r="C662" s="10">
        <v>0.53516635801029999</v>
      </c>
      <c r="D662" s="10">
        <v>0.24804384790930001</v>
      </c>
      <c r="E662" s="10">
        <v>0.74716871076049995</v>
      </c>
      <c r="F662" s="10">
        <v>0.53450736102980001</v>
      </c>
      <c r="G662" s="10">
        <v>0.59573356134459998</v>
      </c>
      <c r="H662" s="10">
        <v>0.76604601817340001</v>
      </c>
      <c r="I662" s="10">
        <v>0.55760913922630007</v>
      </c>
      <c r="J662" s="10">
        <v>0.58939500179360005</v>
      </c>
      <c r="K662" s="10">
        <v>0.60517039493180003</v>
      </c>
      <c r="L662" s="10">
        <v>0.55200942899390004</v>
      </c>
    </row>
    <row r="663" spans="1:12" x14ac:dyDescent="0.2">
      <c r="B663" s="13">
        <v>103.84820142700001</v>
      </c>
      <c r="C663" s="13">
        <v>222.47314567000001</v>
      </c>
      <c r="D663" s="13">
        <v>0.96625443300000002</v>
      </c>
      <c r="E663" s="13">
        <v>2.9581861090000001</v>
      </c>
      <c r="F663" s="13">
        <v>226.39758621199999</v>
      </c>
      <c r="G663" s="13">
        <v>75.060734514999993</v>
      </c>
      <c r="H663" s="13">
        <v>6.1399977650000004</v>
      </c>
      <c r="I663" s="13">
        <v>31.248607706000001</v>
      </c>
      <c r="J663" s="13">
        <v>35.296055291000002</v>
      </c>
      <c r="K663" s="13">
        <v>88.922500653</v>
      </c>
      <c r="L663" s="13">
        <v>566.913683569</v>
      </c>
    </row>
    <row r="664" spans="1:12" x14ac:dyDescent="0.2">
      <c r="A664" s="3" t="s">
        <v>10</v>
      </c>
      <c r="B664" s="10">
        <v>0.41196791902329999</v>
      </c>
      <c r="C664" s="10">
        <v>0.4673987489175</v>
      </c>
      <c r="D664" s="10">
        <v>0.24804384790930001</v>
      </c>
      <c r="E664" s="10">
        <v>0.74716871076049995</v>
      </c>
      <c r="F664" s="10">
        <v>0.46799645671369999</v>
      </c>
      <c r="G664" s="10">
        <v>0.50944516501370007</v>
      </c>
      <c r="H664" s="10">
        <v>0.64290007726569998</v>
      </c>
      <c r="I664" s="10">
        <v>0.52187322476539999</v>
      </c>
      <c r="J664" s="10">
        <v>0.5735265498612</v>
      </c>
      <c r="K664" s="10">
        <v>0.5269094510872</v>
      </c>
      <c r="L664" s="10">
        <v>0.480699973286</v>
      </c>
    </row>
    <row r="665" spans="1:12" x14ac:dyDescent="0.2">
      <c r="B665" s="13">
        <v>85.096525666000005</v>
      </c>
      <c r="C665" s="13">
        <v>194.301581924</v>
      </c>
      <c r="D665" s="13">
        <v>0.96625443300000002</v>
      </c>
      <c r="E665" s="13">
        <v>2.9581861090000001</v>
      </c>
      <c r="F665" s="13">
        <v>198.22602246599999</v>
      </c>
      <c r="G665" s="13">
        <v>64.188641974000006</v>
      </c>
      <c r="H665" s="13">
        <v>5.1529607149999999</v>
      </c>
      <c r="I665" s="13">
        <v>29.245954783999998</v>
      </c>
      <c r="J665" s="13">
        <v>34.345769396000001</v>
      </c>
      <c r="K665" s="13">
        <v>77.422997557000002</v>
      </c>
      <c r="L665" s="13">
        <v>493.67887255800002</v>
      </c>
    </row>
    <row r="666" spans="1:12" x14ac:dyDescent="0.2">
      <c r="A666" s="3" t="s">
        <v>11</v>
      </c>
      <c r="B666" s="10">
        <v>9.0780308373340002E-2</v>
      </c>
      <c r="C666" s="10">
        <v>6.7767609092760001E-2</v>
      </c>
      <c r="D666" s="10">
        <v>0</v>
      </c>
      <c r="E666" s="10">
        <v>0</v>
      </c>
      <c r="F666" s="10">
        <v>6.6510904316170003E-2</v>
      </c>
      <c r="G666" s="10">
        <v>8.6288396330889985E-2</v>
      </c>
      <c r="H666" s="10">
        <v>0.12314594090769999</v>
      </c>
      <c r="I666" s="10">
        <v>3.5735914460950001E-2</v>
      </c>
      <c r="J666" s="10">
        <v>1.5868451932380002E-2</v>
      </c>
      <c r="K666" s="10">
        <v>7.8260943844600001E-2</v>
      </c>
      <c r="L666" s="10">
        <v>7.130945570788999E-2</v>
      </c>
    </row>
    <row r="667" spans="1:12" x14ac:dyDescent="0.2">
      <c r="B667" s="13">
        <v>18.751675761000001</v>
      </c>
      <c r="C667" s="13">
        <v>28.171563746</v>
      </c>
      <c r="D667" s="13">
        <v>0</v>
      </c>
      <c r="E667" s="13">
        <v>0</v>
      </c>
      <c r="F667" s="13">
        <v>28.171563746</v>
      </c>
      <c r="G667" s="13">
        <v>10.872092541000001</v>
      </c>
      <c r="H667" s="13">
        <v>0.98703704999999997</v>
      </c>
      <c r="I667" s="13">
        <v>2.0026529219999998</v>
      </c>
      <c r="J667" s="13">
        <v>0.95028589500000005</v>
      </c>
      <c r="K667" s="13">
        <v>11.499503096</v>
      </c>
      <c r="L667" s="13">
        <v>73.234811011000005</v>
      </c>
    </row>
    <row r="668" spans="1:12" x14ac:dyDescent="0.2">
      <c r="A668" s="3" t="s">
        <v>12</v>
      </c>
      <c r="B668" s="10">
        <v>0.46383379341709996</v>
      </c>
      <c r="C668" s="10">
        <v>0.43581924685689999</v>
      </c>
      <c r="D668" s="10">
        <v>0.75195615209069999</v>
      </c>
      <c r="E668" s="10">
        <v>0.25283128923949999</v>
      </c>
      <c r="F668" s="10">
        <v>0.43701629629979999</v>
      </c>
      <c r="G668" s="10">
        <v>0.36575285164519999</v>
      </c>
      <c r="H668" s="10">
        <v>0.23395398182659999</v>
      </c>
      <c r="I668" s="10">
        <v>0.40809176910790002</v>
      </c>
      <c r="J668" s="10">
        <v>0.3781225146396</v>
      </c>
      <c r="K668" s="10">
        <v>0.34843595947330003</v>
      </c>
      <c r="L668" s="10">
        <v>0.4143962924049</v>
      </c>
    </row>
    <row r="669" spans="1:12" x14ac:dyDescent="0.2">
      <c r="B669" s="13">
        <v>95.809995107999995</v>
      </c>
      <c r="C669" s="13">
        <v>181.17371793000001</v>
      </c>
      <c r="D669" s="13">
        <v>2.9292440489999998</v>
      </c>
      <c r="E669" s="13">
        <v>1.001008202</v>
      </c>
      <c r="F669" s="13">
        <v>185.10397018099999</v>
      </c>
      <c r="G669" s="13">
        <v>46.083819138000003</v>
      </c>
      <c r="H669" s="13">
        <v>1.8751835939999999</v>
      </c>
      <c r="I669" s="13">
        <v>22.869602923999999</v>
      </c>
      <c r="J669" s="13">
        <v>22.643953788000001</v>
      </c>
      <c r="K669" s="13">
        <v>51.198467561000001</v>
      </c>
      <c r="L669" s="13">
        <v>425.58499229400002</v>
      </c>
    </row>
    <row r="670" spans="1:12" x14ac:dyDescent="0.2">
      <c r="A670" s="3" t="s">
        <v>13</v>
      </c>
      <c r="B670" s="10">
        <v>0.39666258484520001</v>
      </c>
      <c r="C670" s="10">
        <v>0.35900662986359999</v>
      </c>
      <c r="D670" s="10">
        <v>0.75195615209069999</v>
      </c>
      <c r="E670" s="10">
        <v>0.25283128923949999</v>
      </c>
      <c r="F670" s="10">
        <v>0.36162811767719999</v>
      </c>
      <c r="G670" s="10">
        <v>0.31086381650520001</v>
      </c>
      <c r="H670" s="10">
        <v>0.11697699091329999</v>
      </c>
      <c r="I670" s="10">
        <v>0.35415049348889999</v>
      </c>
      <c r="J670" s="10">
        <v>0.3082424406157</v>
      </c>
      <c r="K670" s="10">
        <v>0.29591328922310001</v>
      </c>
      <c r="L670" s="10">
        <v>0.3476141068129</v>
      </c>
    </row>
    <row r="671" spans="1:12" x14ac:dyDescent="0.2">
      <c r="B671" s="13">
        <v>81.935039777</v>
      </c>
      <c r="C671" s="13">
        <v>149.242068502</v>
      </c>
      <c r="D671" s="13">
        <v>2.9292440489999998</v>
      </c>
      <c r="E671" s="13">
        <v>1.001008202</v>
      </c>
      <c r="F671" s="13">
        <v>153.17232075300001</v>
      </c>
      <c r="G671" s="13">
        <v>39.16795681</v>
      </c>
      <c r="H671" s="13">
        <v>0.93759179699999995</v>
      </c>
      <c r="I671" s="13">
        <v>19.846715309</v>
      </c>
      <c r="J671" s="13">
        <v>18.459169477</v>
      </c>
      <c r="K671" s="13">
        <v>43.480893768999998</v>
      </c>
      <c r="L671" s="13">
        <v>356.99968769200001</v>
      </c>
    </row>
    <row r="672" spans="1:12" x14ac:dyDescent="0.2">
      <c r="A672" s="3" t="s">
        <v>14</v>
      </c>
      <c r="B672" s="10">
        <v>6.7171208571879998E-2</v>
      </c>
      <c r="C672" s="10">
        <v>7.6812616993299998E-2</v>
      </c>
      <c r="D672" s="10">
        <v>0</v>
      </c>
      <c r="E672" s="10">
        <v>0</v>
      </c>
      <c r="F672" s="10">
        <v>7.5388178622659993E-2</v>
      </c>
      <c r="G672" s="10">
        <v>5.4889035140000007E-2</v>
      </c>
      <c r="H672" s="10">
        <v>0.11697699091329999</v>
      </c>
      <c r="I672" s="10">
        <v>5.3941275618959998E-2</v>
      </c>
      <c r="J672" s="10">
        <v>6.9880074023920005E-2</v>
      </c>
      <c r="K672" s="10">
        <v>5.2522670250190001E-2</v>
      </c>
      <c r="L672" s="10">
        <v>6.6782185591949997E-2</v>
      </c>
    </row>
    <row r="673" spans="1:12" x14ac:dyDescent="0.2">
      <c r="B673" s="13">
        <v>13.874955331000001</v>
      </c>
      <c r="C673" s="13">
        <v>31.931649428</v>
      </c>
      <c r="D673" s="13">
        <v>0</v>
      </c>
      <c r="E673" s="13">
        <v>0</v>
      </c>
      <c r="F673" s="13">
        <v>31.931649428</v>
      </c>
      <c r="G673" s="13">
        <v>6.9158623280000002</v>
      </c>
      <c r="H673" s="13">
        <v>0.93759179699999995</v>
      </c>
      <c r="I673" s="13">
        <v>3.0228876150000001</v>
      </c>
      <c r="J673" s="13">
        <v>4.1847843109999996</v>
      </c>
      <c r="K673" s="13">
        <v>7.7175737919999996</v>
      </c>
      <c r="L673" s="13">
        <v>68.585304601999994</v>
      </c>
    </row>
    <row r="674" spans="1:12" x14ac:dyDescent="0.2">
      <c r="A674" s="3" t="s">
        <v>6</v>
      </c>
      <c r="B674" s="10">
        <v>3.3417979186229997E-2</v>
      </c>
      <c r="C674" s="10">
        <v>2.9014395132859999E-2</v>
      </c>
      <c r="D674" s="10">
        <v>0</v>
      </c>
      <c r="E674" s="10">
        <v>0</v>
      </c>
      <c r="F674" s="10">
        <v>2.8476342670310004E-2</v>
      </c>
      <c r="G674" s="10">
        <v>3.8513587010239998E-2</v>
      </c>
      <c r="H674" s="10">
        <v>0</v>
      </c>
      <c r="I674" s="10">
        <v>3.4299091665829999E-2</v>
      </c>
      <c r="J674" s="10">
        <v>3.2482483566800002E-2</v>
      </c>
      <c r="K674" s="10">
        <v>4.6393645594870005E-2</v>
      </c>
      <c r="L674" s="10">
        <v>3.359427860124E-2</v>
      </c>
    </row>
    <row r="675" spans="1:12" x14ac:dyDescent="0.2">
      <c r="B675" s="13">
        <v>6.9028528490000003</v>
      </c>
      <c r="C675" s="13">
        <v>12.06152752</v>
      </c>
      <c r="D675" s="13">
        <v>0</v>
      </c>
      <c r="E675" s="13">
        <v>0</v>
      </c>
      <c r="F675" s="13">
        <v>12.06152752</v>
      </c>
      <c r="G675" s="13">
        <v>4.8526024339999996</v>
      </c>
      <c r="H675" s="13">
        <v>0</v>
      </c>
      <c r="I675" s="13">
        <v>1.9221328790000001</v>
      </c>
      <c r="J675" s="13">
        <v>1.945221002</v>
      </c>
      <c r="K675" s="13">
        <v>6.816987439</v>
      </c>
      <c r="L675" s="13">
        <v>34.501324123000003</v>
      </c>
    </row>
    <row r="676" spans="1:12" x14ac:dyDescent="0.2">
      <c r="A676" s="3" t="s">
        <v>7</v>
      </c>
      <c r="B676" s="10">
        <v>1</v>
      </c>
      <c r="C676" s="10">
        <v>1</v>
      </c>
      <c r="D676" s="10">
        <v>1</v>
      </c>
      <c r="E676" s="10">
        <v>1</v>
      </c>
      <c r="F676" s="10">
        <v>1</v>
      </c>
      <c r="G676" s="10">
        <v>1</v>
      </c>
      <c r="H676" s="10">
        <v>1</v>
      </c>
      <c r="I676" s="10">
        <v>1</v>
      </c>
      <c r="J676" s="10">
        <v>1</v>
      </c>
      <c r="K676" s="10">
        <v>1</v>
      </c>
      <c r="L676" s="10">
        <v>1</v>
      </c>
    </row>
    <row r="677" spans="1:12" x14ac:dyDescent="0.2">
      <c r="B677" s="13">
        <v>206.561049384</v>
      </c>
      <c r="C677" s="13">
        <v>415.70839111999999</v>
      </c>
      <c r="D677" s="13">
        <v>3.8954984819999998</v>
      </c>
      <c r="E677" s="13">
        <v>3.9591943110000001</v>
      </c>
      <c r="F677" s="13">
        <v>423.56308391300001</v>
      </c>
      <c r="G677" s="13">
        <v>125.99715608699999</v>
      </c>
      <c r="H677" s="13">
        <v>8.0151813589999996</v>
      </c>
      <c r="I677" s="13">
        <v>56.040343509000003</v>
      </c>
      <c r="J677" s="13">
        <v>59.885230081000003</v>
      </c>
      <c r="K677" s="13">
        <v>146.93795565299999</v>
      </c>
      <c r="L677" s="13">
        <v>1026.9999999859999</v>
      </c>
    </row>
    <row r="678" spans="1:12" x14ac:dyDescent="0.2">
      <c r="A678" s="1" t="s">
        <v>2</v>
      </c>
    </row>
    <row r="679" spans="1:12" x14ac:dyDescent="0.2">
      <c r="A679" s="1" t="s">
        <v>2</v>
      </c>
    </row>
    <row r="683" spans="1:12" x14ac:dyDescent="0.2">
      <c r="A683" s="4" t="s">
        <v>0</v>
      </c>
    </row>
    <row r="684" spans="1:12" x14ac:dyDescent="0.2">
      <c r="A684" s="3" t="s">
        <v>140</v>
      </c>
    </row>
    <row r="685" spans="1:12" ht="32" x14ac:dyDescent="0.2">
      <c r="A685" s="7" t="s">
        <v>3</v>
      </c>
      <c r="B685" s="7" t="s">
        <v>88</v>
      </c>
      <c r="C685" s="7" t="s">
        <v>89</v>
      </c>
      <c r="D685" s="7" t="s">
        <v>90</v>
      </c>
      <c r="E685" s="7" t="s">
        <v>91</v>
      </c>
      <c r="F685" s="7" t="s">
        <v>92</v>
      </c>
      <c r="G685" s="7" t="s">
        <v>93</v>
      </c>
      <c r="H685" s="7" t="s">
        <v>94</v>
      </c>
      <c r="I685" s="7" t="s">
        <v>7</v>
      </c>
    </row>
    <row r="686" spans="1:12" x14ac:dyDescent="0.2">
      <c r="A686" s="3" t="s">
        <v>9</v>
      </c>
      <c r="B686" s="10">
        <v>0.60317725805900002</v>
      </c>
      <c r="C686" s="10">
        <v>0.59918660240699995</v>
      </c>
      <c r="D686" s="10">
        <v>0.63034092597190006</v>
      </c>
      <c r="E686" s="10">
        <v>0.58801277014989994</v>
      </c>
      <c r="F686" s="10">
        <v>0.45279087219429998</v>
      </c>
      <c r="G686" s="10">
        <v>0.58681634110659997</v>
      </c>
      <c r="H686" s="9">
        <v>0.37345148483599999</v>
      </c>
      <c r="I686" s="10">
        <v>0.55200942899390004</v>
      </c>
    </row>
    <row r="687" spans="1:12" x14ac:dyDescent="0.2">
      <c r="B687" s="13">
        <v>84.142456202000005</v>
      </c>
      <c r="C687" s="13">
        <v>86.646407197000002</v>
      </c>
      <c r="D687" s="13">
        <v>90.326955737999995</v>
      </c>
      <c r="E687" s="13">
        <v>88.877608976000005</v>
      </c>
      <c r="F687" s="13">
        <v>72.959021622999998</v>
      </c>
      <c r="G687" s="13">
        <v>100.834082986</v>
      </c>
      <c r="H687" s="12">
        <v>43.127150847000003</v>
      </c>
      <c r="I687" s="13">
        <v>566.913683569</v>
      </c>
    </row>
    <row r="688" spans="1:12" x14ac:dyDescent="0.2">
      <c r="A688" s="3" t="s">
        <v>10</v>
      </c>
      <c r="B688" s="10">
        <v>0.52706494745950005</v>
      </c>
      <c r="C688" s="10">
        <v>0.53216437789530002</v>
      </c>
      <c r="D688" s="10">
        <v>0.55641387100849993</v>
      </c>
      <c r="E688" s="10">
        <v>0.53052385260510004</v>
      </c>
      <c r="F688" s="9">
        <v>0.37182820542939998</v>
      </c>
      <c r="G688" s="10">
        <v>0.52388750160359998</v>
      </c>
      <c r="H688" s="9">
        <v>0.28873346161360003</v>
      </c>
      <c r="I688" s="10">
        <v>0.480699973286</v>
      </c>
    </row>
    <row r="689" spans="1:9" x14ac:dyDescent="0.2">
      <c r="B689" s="13">
        <v>73.524886199999997</v>
      </c>
      <c r="C689" s="13">
        <v>76.954543372000003</v>
      </c>
      <c r="D689" s="13">
        <v>79.733314191999995</v>
      </c>
      <c r="E689" s="13">
        <v>80.188210049000006</v>
      </c>
      <c r="F689" s="12">
        <v>59.913359004999997</v>
      </c>
      <c r="G689" s="13">
        <v>90.020867026999994</v>
      </c>
      <c r="H689" s="12">
        <v>33.343692713000003</v>
      </c>
      <c r="I689" s="13">
        <v>493.67887255800002</v>
      </c>
    </row>
    <row r="690" spans="1:9" x14ac:dyDescent="0.2">
      <c r="A690" s="3" t="s">
        <v>11</v>
      </c>
      <c r="B690" s="10">
        <v>7.6112310599560001E-2</v>
      </c>
      <c r="C690" s="10">
        <v>6.7022224511740003E-2</v>
      </c>
      <c r="D690" s="10">
        <v>7.3927054963409997E-2</v>
      </c>
      <c r="E690" s="10">
        <v>5.7488917544830001E-2</v>
      </c>
      <c r="F690" s="10">
        <v>8.0962666764909999E-2</v>
      </c>
      <c r="G690" s="10">
        <v>6.2928839502969999E-2</v>
      </c>
      <c r="H690" s="10">
        <v>8.4718023222420002E-2</v>
      </c>
      <c r="I690" s="10">
        <v>7.130945570788999E-2</v>
      </c>
    </row>
    <row r="691" spans="1:9" x14ac:dyDescent="0.2">
      <c r="B691" s="13">
        <v>10.617570002000001</v>
      </c>
      <c r="C691" s="13">
        <v>9.6918638250000004</v>
      </c>
      <c r="D691" s="13">
        <v>10.593641546000001</v>
      </c>
      <c r="E691" s="13">
        <v>8.6893989269999992</v>
      </c>
      <c r="F691" s="13">
        <v>13.045662618</v>
      </c>
      <c r="G691" s="13">
        <v>10.813215959000001</v>
      </c>
      <c r="H691" s="13">
        <v>9.783458134</v>
      </c>
      <c r="I691" s="13">
        <v>73.234811011000005</v>
      </c>
    </row>
    <row r="692" spans="1:9" x14ac:dyDescent="0.2">
      <c r="A692" s="3" t="s">
        <v>12</v>
      </c>
      <c r="B692" s="10">
        <v>0.34795500052619999</v>
      </c>
      <c r="C692" s="10">
        <v>0.36028809021230002</v>
      </c>
      <c r="D692" s="10">
        <v>0.33539014806680001</v>
      </c>
      <c r="E692" s="10">
        <v>0.37270411493950001</v>
      </c>
      <c r="F692" s="8">
        <v>0.51651361620519998</v>
      </c>
      <c r="G692" s="10">
        <v>0.3835490152355</v>
      </c>
      <c r="H692" s="8">
        <v>0.61842961461340007</v>
      </c>
      <c r="I692" s="10">
        <v>0.4143962924049</v>
      </c>
    </row>
    <row r="693" spans="1:9" x14ac:dyDescent="0.2">
      <c r="B693" s="13">
        <v>48.539277634999998</v>
      </c>
      <c r="C693" s="13">
        <v>52.100077751000001</v>
      </c>
      <c r="D693" s="13">
        <v>48.060929905000002</v>
      </c>
      <c r="E693" s="13">
        <v>56.333896596999999</v>
      </c>
      <c r="F693" s="11">
        <v>83.226783947000001</v>
      </c>
      <c r="G693" s="13">
        <v>65.906162664999997</v>
      </c>
      <c r="H693" s="11">
        <v>71.417863793999999</v>
      </c>
      <c r="I693" s="13">
        <v>425.58499229400002</v>
      </c>
    </row>
    <row r="694" spans="1:9" x14ac:dyDescent="0.2">
      <c r="A694" s="3" t="s">
        <v>13</v>
      </c>
      <c r="B694" s="10">
        <v>0.2926313837833</v>
      </c>
      <c r="C694" s="10">
        <v>0.31103875365939998</v>
      </c>
      <c r="D694" s="10">
        <v>0.28020894995750001</v>
      </c>
      <c r="E694" s="10">
        <v>0.29819266033690001</v>
      </c>
      <c r="F694" s="10">
        <v>0.44271368076709999</v>
      </c>
      <c r="G694" s="10">
        <v>0.29170726740519998</v>
      </c>
      <c r="H694" s="8">
        <v>0.55865170744680004</v>
      </c>
      <c r="I694" s="10">
        <v>0.3476141068129</v>
      </c>
    </row>
    <row r="695" spans="1:9" x14ac:dyDescent="0.2">
      <c r="B695" s="13">
        <v>40.821703843000002</v>
      </c>
      <c r="C695" s="13">
        <v>44.978292897999999</v>
      </c>
      <c r="D695" s="13">
        <v>40.153542911999999</v>
      </c>
      <c r="E695" s="13">
        <v>45.071556283</v>
      </c>
      <c r="F695" s="13">
        <v>71.335265332000006</v>
      </c>
      <c r="G695" s="13">
        <v>50.124771156999998</v>
      </c>
      <c r="H695" s="11">
        <v>64.514555267000006</v>
      </c>
      <c r="I695" s="13">
        <v>356.99968769200001</v>
      </c>
    </row>
    <row r="696" spans="1:9" x14ac:dyDescent="0.2">
      <c r="A696" s="3" t="s">
        <v>14</v>
      </c>
      <c r="B696" s="10">
        <v>5.5323616742909996E-2</v>
      </c>
      <c r="C696" s="10">
        <v>4.9249336552880003E-2</v>
      </c>
      <c r="D696" s="10">
        <v>5.5181198109269997E-2</v>
      </c>
      <c r="E696" s="10">
        <v>7.4511454602639998E-2</v>
      </c>
      <c r="F696" s="10">
        <v>7.3799935438049996E-2</v>
      </c>
      <c r="G696" s="10">
        <v>9.1841747830249995E-2</v>
      </c>
      <c r="H696" s="10">
        <v>5.9777907166529996E-2</v>
      </c>
      <c r="I696" s="10">
        <v>6.6782185591949997E-2</v>
      </c>
    </row>
    <row r="697" spans="1:9" x14ac:dyDescent="0.2">
      <c r="B697" s="13">
        <v>7.7175737919999996</v>
      </c>
      <c r="C697" s="13">
        <v>7.1217848530000003</v>
      </c>
      <c r="D697" s="13">
        <v>7.9073869930000003</v>
      </c>
      <c r="E697" s="13">
        <v>11.262340313999999</v>
      </c>
      <c r="F697" s="13">
        <v>11.891518615000001</v>
      </c>
      <c r="G697" s="13">
        <v>15.781391508</v>
      </c>
      <c r="H697" s="13">
        <v>6.9033085270000001</v>
      </c>
      <c r="I697" s="13">
        <v>68.585304601999994</v>
      </c>
    </row>
    <row r="698" spans="1:9" x14ac:dyDescent="0.2">
      <c r="A698" s="3" t="s">
        <v>6</v>
      </c>
      <c r="B698" s="10">
        <v>4.8867741414720001E-2</v>
      </c>
      <c r="C698" s="10">
        <v>4.0525307380689997E-2</v>
      </c>
      <c r="D698" s="10">
        <v>3.4268925961279999E-2</v>
      </c>
      <c r="E698" s="10">
        <v>3.9283114910560003E-2</v>
      </c>
      <c r="F698" s="10">
        <v>3.0695511600529999E-2</v>
      </c>
      <c r="G698" s="10">
        <v>2.9634643657979999E-2</v>
      </c>
      <c r="H698" s="10">
        <v>8.1189005506499996E-3</v>
      </c>
      <c r="I698" s="10">
        <v>3.359427860124E-2</v>
      </c>
    </row>
    <row r="699" spans="1:9" x14ac:dyDescent="0.2">
      <c r="B699" s="13">
        <v>6.816987439</v>
      </c>
      <c r="C699" s="13">
        <v>5.8602316390000002</v>
      </c>
      <c r="D699" s="13">
        <v>4.9106882179999998</v>
      </c>
      <c r="E699" s="13">
        <v>5.9376079969999997</v>
      </c>
      <c r="F699" s="13">
        <v>4.9460239420000001</v>
      </c>
      <c r="G699" s="13">
        <v>5.0921930910000004</v>
      </c>
      <c r="H699" s="13">
        <v>0.93759179699999995</v>
      </c>
      <c r="I699" s="13">
        <v>34.501324123000003</v>
      </c>
    </row>
    <row r="700" spans="1:9" x14ac:dyDescent="0.2">
      <c r="A700" s="3" t="s">
        <v>7</v>
      </c>
      <c r="B700" s="10">
        <v>1</v>
      </c>
      <c r="C700" s="10">
        <v>1</v>
      </c>
      <c r="D700" s="10">
        <v>1</v>
      </c>
      <c r="E700" s="10">
        <v>1</v>
      </c>
      <c r="F700" s="10">
        <v>1</v>
      </c>
      <c r="G700" s="10">
        <v>1</v>
      </c>
      <c r="H700" s="10">
        <v>1</v>
      </c>
      <c r="I700" s="10">
        <v>1</v>
      </c>
    </row>
    <row r="701" spans="1:9" x14ac:dyDescent="0.2">
      <c r="B701" s="13">
        <v>139.498721276</v>
      </c>
      <c r="C701" s="13">
        <v>144.60671658699999</v>
      </c>
      <c r="D701" s="13">
        <v>143.29857386099999</v>
      </c>
      <c r="E701" s="13">
        <v>151.14911357</v>
      </c>
      <c r="F701" s="13">
        <v>161.131829512</v>
      </c>
      <c r="G701" s="13">
        <v>171.83243874199999</v>
      </c>
      <c r="H701" s="13">
        <v>115.482606438</v>
      </c>
      <c r="I701" s="13">
        <v>1026.9999999859999</v>
      </c>
    </row>
    <row r="702" spans="1:9" x14ac:dyDescent="0.2">
      <c r="A702" s="1" t="s">
        <v>2</v>
      </c>
    </row>
    <row r="703" spans="1:9" x14ac:dyDescent="0.2">
      <c r="A703" s="1" t="s">
        <v>2</v>
      </c>
    </row>
    <row r="707" spans="1:10" x14ac:dyDescent="0.2">
      <c r="A707" s="4" t="s">
        <v>0</v>
      </c>
    </row>
    <row r="708" spans="1:10" x14ac:dyDescent="0.2">
      <c r="A708" s="3" t="s">
        <v>141</v>
      </c>
    </row>
    <row r="709" spans="1:10" ht="32" x14ac:dyDescent="0.2">
      <c r="A709" s="7" t="s">
        <v>3</v>
      </c>
      <c r="B709" s="7" t="s">
        <v>96</v>
      </c>
      <c r="C709" s="7" t="s">
        <v>97</v>
      </c>
      <c r="D709" s="7" t="s">
        <v>98</v>
      </c>
      <c r="E709" s="7" t="s">
        <v>99</v>
      </c>
      <c r="F709" s="7" t="s">
        <v>100</v>
      </c>
      <c r="G709" s="7" t="s">
        <v>101</v>
      </c>
      <c r="H709" s="7" t="s">
        <v>102</v>
      </c>
      <c r="I709" s="7" t="s">
        <v>103</v>
      </c>
      <c r="J709" s="7" t="s">
        <v>7</v>
      </c>
    </row>
    <row r="710" spans="1:10" x14ac:dyDescent="0.2">
      <c r="A710" s="3" t="s">
        <v>9</v>
      </c>
      <c r="B710" s="10">
        <v>0.59479100957440001</v>
      </c>
      <c r="C710" s="10">
        <v>0.56923117526699996</v>
      </c>
      <c r="D710" s="10">
        <v>0.51494054672599998</v>
      </c>
      <c r="E710" s="10">
        <v>0.56876622299790003</v>
      </c>
      <c r="F710" s="10">
        <v>0.46742022112780002</v>
      </c>
      <c r="G710" s="10">
        <v>0.54832197101479996</v>
      </c>
      <c r="H710" s="10">
        <v>0.6079498073456</v>
      </c>
      <c r="I710" s="10">
        <v>0.51574758366380002</v>
      </c>
      <c r="J710" s="10">
        <v>0.55200942899390004</v>
      </c>
    </row>
    <row r="711" spans="1:10" x14ac:dyDescent="0.2">
      <c r="B711" s="13">
        <v>34.164541681999999</v>
      </c>
      <c r="C711" s="13">
        <v>72.707282999</v>
      </c>
      <c r="D711" s="13">
        <v>97.456542467999995</v>
      </c>
      <c r="E711" s="13">
        <v>115.126184073</v>
      </c>
      <c r="F711" s="13">
        <v>18.698139912999999</v>
      </c>
      <c r="G711" s="13">
        <v>51.117978872000002</v>
      </c>
      <c r="H711" s="13">
        <v>93.542674988000002</v>
      </c>
      <c r="I711" s="13">
        <v>84.100338574000006</v>
      </c>
      <c r="J711" s="13">
        <v>566.913683569</v>
      </c>
    </row>
    <row r="712" spans="1:10" x14ac:dyDescent="0.2">
      <c r="A712" s="3" t="s">
        <v>10</v>
      </c>
      <c r="B712" s="10">
        <v>0.54147123958029997</v>
      </c>
      <c r="C712" s="10">
        <v>0.48404666870310004</v>
      </c>
      <c r="D712" s="10">
        <v>0.45802767033409997</v>
      </c>
      <c r="E712" s="10">
        <v>0.53562152319430001</v>
      </c>
      <c r="F712" s="10">
        <v>0.30960073925180004</v>
      </c>
      <c r="G712" s="10">
        <v>0.45128105055760004</v>
      </c>
      <c r="H712" s="10">
        <v>0.49978681066569997</v>
      </c>
      <c r="I712" s="10">
        <v>0.45559427564449995</v>
      </c>
      <c r="J712" s="10">
        <v>0.480699973286</v>
      </c>
    </row>
    <row r="713" spans="1:10" x14ac:dyDescent="0.2">
      <c r="B713" s="13">
        <v>31.101876855</v>
      </c>
      <c r="C713" s="13">
        <v>61.826758011999999</v>
      </c>
      <c r="D713" s="13">
        <v>86.685333654999994</v>
      </c>
      <c r="E713" s="13">
        <v>108.41723643100001</v>
      </c>
      <c r="F713" s="13">
        <v>12.384911217000001</v>
      </c>
      <c r="G713" s="13">
        <v>42.071221704000003</v>
      </c>
      <c r="H713" s="13">
        <v>76.900090481999996</v>
      </c>
      <c r="I713" s="13">
        <v>74.291444201999994</v>
      </c>
      <c r="J713" s="13">
        <v>493.67887255800002</v>
      </c>
    </row>
    <row r="714" spans="1:10" x14ac:dyDescent="0.2">
      <c r="A714" s="3" t="s">
        <v>11</v>
      </c>
      <c r="B714" s="10">
        <v>5.3319769994139996E-2</v>
      </c>
      <c r="C714" s="10">
        <v>8.5184506563900003E-2</v>
      </c>
      <c r="D714" s="10">
        <v>5.6912876391929997E-2</v>
      </c>
      <c r="E714" s="10">
        <v>3.3144699803580001E-2</v>
      </c>
      <c r="F714" s="10">
        <v>0.15781948187600001</v>
      </c>
      <c r="G714" s="10">
        <v>9.7040920457199989E-2</v>
      </c>
      <c r="H714" s="10">
        <v>0.10816299667989999</v>
      </c>
      <c r="I714" s="10">
        <v>6.0153308019339997E-2</v>
      </c>
      <c r="J714" s="10">
        <v>7.130945570788999E-2</v>
      </c>
    </row>
    <row r="715" spans="1:10" x14ac:dyDescent="0.2">
      <c r="B715" s="13">
        <v>3.0626648269999999</v>
      </c>
      <c r="C715" s="13">
        <v>10.880524986999999</v>
      </c>
      <c r="D715" s="13">
        <v>10.771208812999999</v>
      </c>
      <c r="E715" s="13">
        <v>6.708947642</v>
      </c>
      <c r="F715" s="13">
        <v>6.3132286960000004</v>
      </c>
      <c r="G715" s="13">
        <v>9.0467571679999992</v>
      </c>
      <c r="H715" s="13">
        <v>16.642584505999999</v>
      </c>
      <c r="I715" s="13">
        <v>9.8088943719999993</v>
      </c>
      <c r="J715" s="13">
        <v>73.234811011000005</v>
      </c>
    </row>
    <row r="716" spans="1:10" x14ac:dyDescent="0.2">
      <c r="A716" s="3" t="s">
        <v>12</v>
      </c>
      <c r="B716" s="10">
        <v>0.36610409947270001</v>
      </c>
      <c r="C716" s="10">
        <v>0.41526447384080001</v>
      </c>
      <c r="D716" s="10">
        <v>0.46431450457660001</v>
      </c>
      <c r="E716" s="10">
        <v>0.41216815966520004</v>
      </c>
      <c r="F716" s="10">
        <v>0.33564944873549996</v>
      </c>
      <c r="G716" s="10">
        <v>0.3999019325996</v>
      </c>
      <c r="H716" s="10">
        <v>0.36671132107019999</v>
      </c>
      <c r="I716" s="10">
        <v>0.44815597667429996</v>
      </c>
      <c r="J716" s="10">
        <v>0.4143962924049</v>
      </c>
    </row>
    <row r="717" spans="1:10" x14ac:dyDescent="0.2">
      <c r="B717" s="13">
        <v>21.028863188999999</v>
      </c>
      <c r="C717" s="13">
        <v>53.041282576999997</v>
      </c>
      <c r="D717" s="13">
        <v>87.875166407999998</v>
      </c>
      <c r="E717" s="13">
        <v>83.428560804</v>
      </c>
      <c r="F717" s="13">
        <v>13.426933775</v>
      </c>
      <c r="G717" s="13">
        <v>37.281341296000001</v>
      </c>
      <c r="H717" s="13">
        <v>56.424325670999998</v>
      </c>
      <c r="I717" s="13">
        <v>73.078518574</v>
      </c>
      <c r="J717" s="13">
        <v>425.58499229400002</v>
      </c>
    </row>
    <row r="718" spans="1:10" x14ac:dyDescent="0.2">
      <c r="A718" s="3" t="s">
        <v>13</v>
      </c>
      <c r="B718" s="10">
        <v>0.36610409947270001</v>
      </c>
      <c r="C718" s="10">
        <v>0.391939553015</v>
      </c>
      <c r="D718" s="10">
        <v>0.42286044314770005</v>
      </c>
      <c r="E718" s="10">
        <v>0.33914661219229997</v>
      </c>
      <c r="F718" s="10">
        <v>0.23573279927659999</v>
      </c>
      <c r="G718" s="10">
        <v>0.28523649591350003</v>
      </c>
      <c r="H718" s="10">
        <v>0.29737312123590004</v>
      </c>
      <c r="I718" s="10">
        <v>0.34007384410239999</v>
      </c>
      <c r="J718" s="10">
        <v>0.3476141068129</v>
      </c>
    </row>
    <row r="719" spans="1:10" x14ac:dyDescent="0.2">
      <c r="B719" s="13">
        <v>21.028863188999999</v>
      </c>
      <c r="C719" s="13">
        <v>50.062015641000002</v>
      </c>
      <c r="D719" s="13">
        <v>80.029659730000006</v>
      </c>
      <c r="E719" s="13">
        <v>68.647985277999993</v>
      </c>
      <c r="F719" s="13">
        <v>9.4299832650000006</v>
      </c>
      <c r="G719" s="13">
        <v>26.591517287999999</v>
      </c>
      <c r="H719" s="13">
        <v>45.755549049999999</v>
      </c>
      <c r="I719" s="13">
        <v>55.454114251</v>
      </c>
      <c r="J719" s="13">
        <v>356.99968769200001</v>
      </c>
    </row>
    <row r="720" spans="1:10" x14ac:dyDescent="0.2">
      <c r="A720" s="3" t="s">
        <v>14</v>
      </c>
      <c r="B720" s="10">
        <v>0</v>
      </c>
      <c r="C720" s="10">
        <v>2.332492082584E-2</v>
      </c>
      <c r="D720" s="10">
        <v>4.1454061428850005E-2</v>
      </c>
      <c r="E720" s="10">
        <v>7.3021547472880005E-2</v>
      </c>
      <c r="F720" s="10">
        <v>9.991664945890999E-2</v>
      </c>
      <c r="G720" s="10">
        <v>0.11466543668610001</v>
      </c>
      <c r="H720" s="10">
        <v>6.9338199834270003E-2</v>
      </c>
      <c r="I720" s="10">
        <v>0.108082132572</v>
      </c>
      <c r="J720" s="10">
        <v>6.6782185591949997E-2</v>
      </c>
    </row>
    <row r="721" spans="1:10" x14ac:dyDescent="0.2">
      <c r="B721" s="13">
        <v>0</v>
      </c>
      <c r="C721" s="13">
        <v>2.9792669360000001</v>
      </c>
      <c r="D721" s="13">
        <v>7.8455066779999996</v>
      </c>
      <c r="E721" s="13">
        <v>14.780575526</v>
      </c>
      <c r="F721" s="13">
        <v>3.99695051</v>
      </c>
      <c r="G721" s="13">
        <v>10.689824008</v>
      </c>
      <c r="H721" s="13">
        <v>10.668776620999999</v>
      </c>
      <c r="I721" s="13">
        <v>17.624404323</v>
      </c>
      <c r="J721" s="13">
        <v>68.585304601999994</v>
      </c>
    </row>
    <row r="722" spans="1:10" x14ac:dyDescent="0.2">
      <c r="A722" s="3" t="s">
        <v>6</v>
      </c>
      <c r="B722" s="10">
        <v>3.9104890952829999E-2</v>
      </c>
      <c r="C722" s="10">
        <v>1.5504350892189999E-2</v>
      </c>
      <c r="D722" s="10">
        <v>2.0744948697429998E-2</v>
      </c>
      <c r="E722" s="10">
        <v>1.9065617336919999E-2</v>
      </c>
      <c r="F722" s="8">
        <v>0.1969303301367</v>
      </c>
      <c r="G722" s="10">
        <v>5.1776096385540003E-2</v>
      </c>
      <c r="H722" s="10">
        <v>2.5338871584209999E-2</v>
      </c>
      <c r="I722" s="10">
        <v>3.6096439661849999E-2</v>
      </c>
      <c r="J722" s="10">
        <v>3.359427860124E-2</v>
      </c>
    </row>
    <row r="723" spans="1:10" x14ac:dyDescent="0.2">
      <c r="B723" s="13">
        <v>2.2461682430000001</v>
      </c>
      <c r="C723" s="13">
        <v>1.9803539880000001</v>
      </c>
      <c r="D723" s="13">
        <v>3.926144458</v>
      </c>
      <c r="E723" s="13">
        <v>3.8591457830000002</v>
      </c>
      <c r="F723" s="11">
        <v>7.8777740019999998</v>
      </c>
      <c r="G723" s="13">
        <v>4.8268892020000003</v>
      </c>
      <c r="H723" s="13">
        <v>3.8987853939999999</v>
      </c>
      <c r="I723" s="13">
        <v>5.886063053</v>
      </c>
      <c r="J723" s="13">
        <v>34.501324123000003</v>
      </c>
    </row>
    <row r="724" spans="1:10" x14ac:dyDescent="0.2">
      <c r="A724" s="3" t="s">
        <v>7</v>
      </c>
      <c r="B724" s="10">
        <v>1</v>
      </c>
      <c r="C724" s="10">
        <v>1</v>
      </c>
      <c r="D724" s="10">
        <v>1</v>
      </c>
      <c r="E724" s="10">
        <v>1</v>
      </c>
      <c r="F724" s="10">
        <v>1</v>
      </c>
      <c r="G724" s="10">
        <v>1</v>
      </c>
      <c r="H724" s="10">
        <v>1</v>
      </c>
      <c r="I724" s="10">
        <v>1</v>
      </c>
      <c r="J724" s="10">
        <v>1</v>
      </c>
    </row>
    <row r="725" spans="1:10" x14ac:dyDescent="0.2">
      <c r="B725" s="13">
        <v>57.439573113999998</v>
      </c>
      <c r="C725" s="13">
        <v>127.72891956399999</v>
      </c>
      <c r="D725" s="13">
        <v>189.257853334</v>
      </c>
      <c r="E725" s="13">
        <v>202.41389065999999</v>
      </c>
      <c r="F725" s="13">
        <v>40.002847690000003</v>
      </c>
      <c r="G725" s="13">
        <v>93.226209370000007</v>
      </c>
      <c r="H725" s="13">
        <v>153.86578605299999</v>
      </c>
      <c r="I725" s="13">
        <v>163.06492020100001</v>
      </c>
      <c r="J725" s="13">
        <v>1026.9999999859999</v>
      </c>
    </row>
    <row r="726" spans="1:10" x14ac:dyDescent="0.2">
      <c r="A726" s="1" t="s">
        <v>2</v>
      </c>
    </row>
    <row r="727" spans="1:10" x14ac:dyDescent="0.2">
      <c r="A727" s="1" t="s">
        <v>2</v>
      </c>
    </row>
    <row r="731" spans="1:10" x14ac:dyDescent="0.2">
      <c r="A731" s="4" t="s">
        <v>0</v>
      </c>
    </row>
    <row r="732" spans="1:10" x14ac:dyDescent="0.2">
      <c r="A732" s="3" t="s">
        <v>142</v>
      </c>
    </row>
    <row r="733" spans="1:10" ht="32" x14ac:dyDescent="0.2">
      <c r="A733" s="7" t="s">
        <v>3</v>
      </c>
      <c r="B733" s="7" t="s">
        <v>105</v>
      </c>
      <c r="C733" s="7" t="s">
        <v>106</v>
      </c>
      <c r="D733" s="7" t="s">
        <v>107</v>
      </c>
      <c r="E733" s="7" t="s">
        <v>108</v>
      </c>
      <c r="F733" s="7" t="s">
        <v>7</v>
      </c>
    </row>
    <row r="734" spans="1:10" x14ac:dyDescent="0.2">
      <c r="A734" s="3" t="s">
        <v>9</v>
      </c>
      <c r="B734" s="8">
        <v>0.67869210398609991</v>
      </c>
      <c r="C734" s="9">
        <v>0.13885053634649999</v>
      </c>
      <c r="D734" s="10">
        <v>0.72108650019890008</v>
      </c>
      <c r="E734" s="10">
        <v>0.53922996309909998</v>
      </c>
      <c r="F734" s="10">
        <v>0.55200942899390004</v>
      </c>
    </row>
    <row r="735" spans="1:10" x14ac:dyDescent="0.2">
      <c r="B735" s="11">
        <v>484.75343926699998</v>
      </c>
      <c r="C735" s="12">
        <v>30.847689276000001</v>
      </c>
      <c r="D735" s="13">
        <v>9.7714882969999994</v>
      </c>
      <c r="E735" s="13">
        <v>41.541066729000001</v>
      </c>
      <c r="F735" s="13">
        <v>566.913683569</v>
      </c>
    </row>
    <row r="736" spans="1:10" x14ac:dyDescent="0.2">
      <c r="A736" s="3" t="s">
        <v>10</v>
      </c>
      <c r="B736" s="8">
        <v>0.60815689786869997</v>
      </c>
      <c r="C736" s="9">
        <v>7.3122607113339996E-2</v>
      </c>
      <c r="D736" s="10">
        <v>0.72108650019890008</v>
      </c>
      <c r="E736" s="10">
        <v>0.43210245833690003</v>
      </c>
      <c r="F736" s="10">
        <v>0.480699973286</v>
      </c>
    </row>
    <row r="737" spans="1:6" x14ac:dyDescent="0.2">
      <c r="B737" s="11">
        <v>434.37391731000002</v>
      </c>
      <c r="C737" s="12">
        <v>16.245262875000002</v>
      </c>
      <c r="D737" s="13">
        <v>9.7714882969999994</v>
      </c>
      <c r="E737" s="13">
        <v>33.288204076</v>
      </c>
      <c r="F737" s="13">
        <v>493.67887255800002</v>
      </c>
    </row>
    <row r="738" spans="1:6" x14ac:dyDescent="0.2">
      <c r="A738" s="3" t="s">
        <v>11</v>
      </c>
      <c r="B738" s="10">
        <v>7.0535206117390004E-2</v>
      </c>
      <c r="C738" s="10">
        <v>6.5727929233139998E-2</v>
      </c>
      <c r="D738" s="10">
        <v>0</v>
      </c>
      <c r="E738" s="10">
        <v>0.1071275047622</v>
      </c>
      <c r="F738" s="10">
        <v>7.130945570788999E-2</v>
      </c>
    </row>
    <row r="739" spans="1:6" x14ac:dyDescent="0.2">
      <c r="B739" s="13">
        <v>50.379521957000001</v>
      </c>
      <c r="C739" s="13">
        <v>14.602426401000001</v>
      </c>
      <c r="D739" s="13">
        <v>0</v>
      </c>
      <c r="E739" s="13">
        <v>8.2528626529999993</v>
      </c>
      <c r="F739" s="13">
        <v>73.234811011000005</v>
      </c>
    </row>
    <row r="740" spans="1:6" x14ac:dyDescent="0.2">
      <c r="A740" s="3" t="s">
        <v>12</v>
      </c>
      <c r="B740" s="9">
        <v>0.28512072225330004</v>
      </c>
      <c r="C740" s="8">
        <v>0.82643500753590005</v>
      </c>
      <c r="D740" s="10">
        <v>0.27891349980110003</v>
      </c>
      <c r="E740" s="10">
        <v>0.44853660816709995</v>
      </c>
      <c r="F740" s="10">
        <v>0.4143962924049</v>
      </c>
    </row>
    <row r="741" spans="1:6" x14ac:dyDescent="0.2">
      <c r="B741" s="12">
        <v>203.64646930000001</v>
      </c>
      <c r="C741" s="11">
        <v>183.604694588</v>
      </c>
      <c r="D741" s="13">
        <v>3.779574293</v>
      </c>
      <c r="E741" s="13">
        <v>34.554254112999999</v>
      </c>
      <c r="F741" s="13">
        <v>425.58499229400002</v>
      </c>
    </row>
    <row r="742" spans="1:6" x14ac:dyDescent="0.2">
      <c r="A742" s="3" t="s">
        <v>13</v>
      </c>
      <c r="B742" s="9">
        <v>0.21938915206080001</v>
      </c>
      <c r="C742" s="8">
        <v>0.75477650374289995</v>
      </c>
      <c r="D742" s="10">
        <v>0.20675740034349999</v>
      </c>
      <c r="E742" s="10">
        <v>0.38702157655160002</v>
      </c>
      <c r="F742" s="10">
        <v>0.3476141068129</v>
      </c>
    </row>
    <row r="743" spans="1:6" x14ac:dyDescent="0.2">
      <c r="B743" s="12">
        <v>156.69792734399999</v>
      </c>
      <c r="C743" s="11">
        <v>167.68470380400001</v>
      </c>
      <c r="D743" s="13">
        <v>2.8017824729999998</v>
      </c>
      <c r="E743" s="13">
        <v>29.815274071000001</v>
      </c>
      <c r="F743" s="13">
        <v>356.99968769200001</v>
      </c>
    </row>
    <row r="744" spans="1:6" x14ac:dyDescent="0.2">
      <c r="A744" s="3" t="s">
        <v>14</v>
      </c>
      <c r="B744" s="10">
        <v>6.573157019242E-2</v>
      </c>
      <c r="C744" s="10">
        <v>7.1658503792999997E-2</v>
      </c>
      <c r="D744" s="10">
        <v>7.2156099457589995E-2</v>
      </c>
      <c r="E744" s="10">
        <v>6.1515031615469999E-2</v>
      </c>
      <c r="F744" s="10">
        <v>6.6782185591949997E-2</v>
      </c>
    </row>
    <row r="745" spans="1:6" x14ac:dyDescent="0.2">
      <c r="B745" s="13">
        <v>46.948541956</v>
      </c>
      <c r="C745" s="13">
        <v>15.919990783999999</v>
      </c>
      <c r="D745" s="13">
        <v>0.97779181999999998</v>
      </c>
      <c r="E745" s="13">
        <v>4.7389800419999997</v>
      </c>
      <c r="F745" s="13">
        <v>68.585304601999994</v>
      </c>
    </row>
    <row r="746" spans="1:6" x14ac:dyDescent="0.2">
      <c r="A746" s="3" t="s">
        <v>6</v>
      </c>
      <c r="B746" s="10">
        <v>3.6187173760670002E-2</v>
      </c>
      <c r="C746" s="10">
        <v>3.4714456117660004E-2</v>
      </c>
      <c r="D746" s="10">
        <v>0</v>
      </c>
      <c r="E746" s="10">
        <v>1.2233428733789999E-2</v>
      </c>
      <c r="F746" s="10">
        <v>3.359427860124E-2</v>
      </c>
    </row>
    <row r="747" spans="1:6" x14ac:dyDescent="0.2">
      <c r="B747" s="13">
        <v>25.846561105999999</v>
      </c>
      <c r="C747" s="13">
        <v>7.7123271100000004</v>
      </c>
      <c r="D747" s="13">
        <v>0</v>
      </c>
      <c r="E747" s="13">
        <v>0.94243590700000002</v>
      </c>
      <c r="F747" s="13">
        <v>34.501324123000003</v>
      </c>
    </row>
    <row r="748" spans="1:6" x14ac:dyDescent="0.2">
      <c r="A748" s="3" t="s">
        <v>7</v>
      </c>
      <c r="B748" s="10">
        <v>1</v>
      </c>
      <c r="C748" s="10">
        <v>1</v>
      </c>
      <c r="D748" s="10">
        <v>1</v>
      </c>
      <c r="E748" s="10">
        <v>1</v>
      </c>
      <c r="F748" s="10">
        <v>1</v>
      </c>
    </row>
    <row r="749" spans="1:6" x14ac:dyDescent="0.2">
      <c r="B749" s="13">
        <v>714.24646967299998</v>
      </c>
      <c r="C749" s="13">
        <v>222.164710974</v>
      </c>
      <c r="D749" s="13">
        <v>13.551062590000001</v>
      </c>
      <c r="E749" s="13">
        <v>77.037756748999996</v>
      </c>
      <c r="F749" s="13">
        <v>1026.9999999859999</v>
      </c>
    </row>
    <row r="750" spans="1:6" x14ac:dyDescent="0.2">
      <c r="A750" s="1" t="s">
        <v>2</v>
      </c>
    </row>
    <row r="751" spans="1:6" x14ac:dyDescent="0.2">
      <c r="A751" s="1" t="s">
        <v>2</v>
      </c>
    </row>
    <row r="755" spans="1:5" x14ac:dyDescent="0.2">
      <c r="A755" s="4" t="s">
        <v>0</v>
      </c>
    </row>
    <row r="756" spans="1:5" x14ac:dyDescent="0.2">
      <c r="A756" s="3" t="s">
        <v>143</v>
      </c>
    </row>
    <row r="757" spans="1:5" ht="32" x14ac:dyDescent="0.2">
      <c r="A757" s="7" t="s">
        <v>3</v>
      </c>
      <c r="B757" s="7" t="s">
        <v>110</v>
      </c>
      <c r="C757" s="7" t="s">
        <v>111</v>
      </c>
      <c r="D757" s="7" t="s">
        <v>112</v>
      </c>
      <c r="E757" s="7" t="s">
        <v>7</v>
      </c>
    </row>
    <row r="758" spans="1:5" x14ac:dyDescent="0.2">
      <c r="A758" s="3" t="s">
        <v>9</v>
      </c>
      <c r="B758" s="8">
        <v>0.71359932136829995</v>
      </c>
      <c r="C758" s="9">
        <v>0.1975832561301</v>
      </c>
      <c r="D758" s="10">
        <v>0.49037290358740004</v>
      </c>
      <c r="E758" s="10">
        <v>0.55200942899390004</v>
      </c>
    </row>
    <row r="759" spans="1:5" x14ac:dyDescent="0.2">
      <c r="B759" s="11">
        <v>482.50238892599998</v>
      </c>
      <c r="C759" s="12">
        <v>59.138409580999998</v>
      </c>
      <c r="D759" s="13">
        <v>25.272885062</v>
      </c>
      <c r="E759" s="13">
        <v>566.913683569</v>
      </c>
    </row>
    <row r="760" spans="1:5" x14ac:dyDescent="0.2">
      <c r="A760" s="3" t="s">
        <v>10</v>
      </c>
      <c r="B760" s="8">
        <v>0.63270941717509999</v>
      </c>
      <c r="C760" s="9">
        <v>0.1454371352777</v>
      </c>
      <c r="D760" s="10">
        <v>0.43346240673030001</v>
      </c>
      <c r="E760" s="10">
        <v>0.480699973286</v>
      </c>
    </row>
    <row r="761" spans="1:5" x14ac:dyDescent="0.2">
      <c r="B761" s="11">
        <v>427.80842994300002</v>
      </c>
      <c r="C761" s="12">
        <v>43.530616119999998</v>
      </c>
      <c r="D761" s="13">
        <v>22.339826495000001</v>
      </c>
      <c r="E761" s="13">
        <v>493.67887255800002</v>
      </c>
    </row>
    <row r="762" spans="1:5" x14ac:dyDescent="0.2">
      <c r="A762" s="3" t="s">
        <v>11</v>
      </c>
      <c r="B762" s="10">
        <v>8.0889904193199996E-2</v>
      </c>
      <c r="C762" s="10">
        <v>5.214612085242E-2</v>
      </c>
      <c r="D762" s="10">
        <v>5.6910496857139996E-2</v>
      </c>
      <c r="E762" s="10">
        <v>7.130945570788999E-2</v>
      </c>
    </row>
    <row r="763" spans="1:5" x14ac:dyDescent="0.2">
      <c r="B763" s="13">
        <v>54.693958983000002</v>
      </c>
      <c r="C763" s="13">
        <v>15.607793461</v>
      </c>
      <c r="D763" s="13">
        <v>2.9330585669999998</v>
      </c>
      <c r="E763" s="13">
        <v>73.234811011000005</v>
      </c>
    </row>
    <row r="764" spans="1:5" x14ac:dyDescent="0.2">
      <c r="A764" s="3" t="s">
        <v>12</v>
      </c>
      <c r="B764" s="9">
        <v>0.25143914172190002</v>
      </c>
      <c r="C764" s="8">
        <v>0.76612655676329988</v>
      </c>
      <c r="D764" s="10">
        <v>0.50962709641259996</v>
      </c>
      <c r="E764" s="10">
        <v>0.4143962924049</v>
      </c>
    </row>
    <row r="765" spans="1:5" x14ac:dyDescent="0.2">
      <c r="B765" s="12">
        <v>170.011353595</v>
      </c>
      <c r="C765" s="11">
        <v>229.308429227</v>
      </c>
      <c r="D765" s="13">
        <v>26.265209471999999</v>
      </c>
      <c r="E765" s="13">
        <v>425.58499229400002</v>
      </c>
    </row>
    <row r="766" spans="1:5" x14ac:dyDescent="0.2">
      <c r="A766" s="3" t="s">
        <v>13</v>
      </c>
      <c r="B766" s="9">
        <v>0.19053049408060002</v>
      </c>
      <c r="C766" s="8">
        <v>0.68737800693500006</v>
      </c>
      <c r="D766" s="10">
        <v>0.43528210504950005</v>
      </c>
      <c r="E766" s="10">
        <v>0.3476141068129</v>
      </c>
    </row>
    <row r="767" spans="1:5" x14ac:dyDescent="0.2">
      <c r="B767" s="12">
        <v>128.827783049</v>
      </c>
      <c r="C767" s="11">
        <v>205.73829436400001</v>
      </c>
      <c r="D767" s="13">
        <v>22.433610279</v>
      </c>
      <c r="E767" s="13">
        <v>356.99968769200001</v>
      </c>
    </row>
    <row r="768" spans="1:5" x14ac:dyDescent="0.2">
      <c r="A768" s="3" t="s">
        <v>14</v>
      </c>
      <c r="B768" s="10">
        <v>6.0908647641240002E-2</v>
      </c>
      <c r="C768" s="10">
        <v>7.8748549828319997E-2</v>
      </c>
      <c r="D768" s="10">
        <v>7.4344991363079996E-2</v>
      </c>
      <c r="E768" s="10">
        <v>6.6782185591949997E-2</v>
      </c>
    </row>
    <row r="769" spans="1:5" x14ac:dyDescent="0.2">
      <c r="B769" s="13">
        <v>41.183570545999999</v>
      </c>
      <c r="C769" s="13">
        <v>23.570134863</v>
      </c>
      <c r="D769" s="13">
        <v>3.8315991930000002</v>
      </c>
      <c r="E769" s="13">
        <v>68.585304601999994</v>
      </c>
    </row>
    <row r="770" spans="1:5" x14ac:dyDescent="0.2">
      <c r="A770" s="3" t="s">
        <v>6</v>
      </c>
      <c r="B770" s="10">
        <v>3.4961536909830004E-2</v>
      </c>
      <c r="C770" s="10">
        <v>3.6290187106600001E-2</v>
      </c>
      <c r="D770" s="10">
        <v>0</v>
      </c>
      <c r="E770" s="10">
        <v>3.359427860124E-2</v>
      </c>
    </row>
    <row r="771" spans="1:5" x14ac:dyDescent="0.2">
      <c r="B771" s="13">
        <v>23.639351348000002</v>
      </c>
      <c r="C771" s="13">
        <v>10.861972775</v>
      </c>
      <c r="D771" s="13">
        <v>0</v>
      </c>
      <c r="E771" s="13">
        <v>34.501324123000003</v>
      </c>
    </row>
    <row r="772" spans="1:5" x14ac:dyDescent="0.2">
      <c r="A772" s="3" t="s">
        <v>7</v>
      </c>
      <c r="B772" s="10">
        <v>1</v>
      </c>
      <c r="C772" s="10">
        <v>1</v>
      </c>
      <c r="D772" s="10">
        <v>1</v>
      </c>
      <c r="E772" s="10">
        <v>1</v>
      </c>
    </row>
    <row r="773" spans="1:5" x14ac:dyDescent="0.2">
      <c r="B773" s="13">
        <v>676.15309386900003</v>
      </c>
      <c r="C773" s="13">
        <v>299.30881158300002</v>
      </c>
      <c r="D773" s="13">
        <v>51.538094534000003</v>
      </c>
      <c r="E773" s="13">
        <v>1026.9999999859999</v>
      </c>
    </row>
    <row r="774" spans="1:5" x14ac:dyDescent="0.2">
      <c r="A774" s="1" t="s">
        <v>2</v>
      </c>
    </row>
    <row r="775" spans="1:5" x14ac:dyDescent="0.2">
      <c r="A775" s="1" t="s">
        <v>2</v>
      </c>
    </row>
    <row r="779" spans="1:5" x14ac:dyDescent="0.2">
      <c r="A779" s="4" t="s">
        <v>0</v>
      </c>
    </row>
    <row r="780" spans="1:5" x14ac:dyDescent="0.2">
      <c r="A780" s="3" t="s">
        <v>144</v>
      </c>
    </row>
    <row r="781" spans="1:5" ht="32" x14ac:dyDescent="0.2">
      <c r="A781" s="7" t="s">
        <v>3</v>
      </c>
      <c r="B781" s="7" t="s">
        <v>114</v>
      </c>
      <c r="C781" s="7" t="s">
        <v>115</v>
      </c>
      <c r="D781" s="7" t="s">
        <v>116</v>
      </c>
      <c r="E781" s="7" t="s">
        <v>7</v>
      </c>
    </row>
    <row r="782" spans="1:5" x14ac:dyDescent="0.2">
      <c r="A782" s="3" t="s">
        <v>9</v>
      </c>
      <c r="B782" s="10">
        <v>0.49086665737129997</v>
      </c>
      <c r="C782" s="10">
        <v>0.57294364895930006</v>
      </c>
      <c r="D782" s="10">
        <v>0.58743826774669994</v>
      </c>
      <c r="E782" s="10">
        <v>0.55200942899390004</v>
      </c>
    </row>
    <row r="783" spans="1:5" x14ac:dyDescent="0.2">
      <c r="B783" s="13">
        <v>146.942081898</v>
      </c>
      <c r="C783" s="13">
        <v>295.53048490899999</v>
      </c>
      <c r="D783" s="13">
        <v>124.44111676199999</v>
      </c>
      <c r="E783" s="13">
        <v>566.913683569</v>
      </c>
    </row>
    <row r="784" spans="1:5" x14ac:dyDescent="0.2">
      <c r="A784" s="3" t="s">
        <v>10</v>
      </c>
      <c r="B784" s="10">
        <v>0.42458826000549998</v>
      </c>
      <c r="C784" s="10">
        <v>0.5091432286891</v>
      </c>
      <c r="D784" s="10">
        <v>0.4907352214224</v>
      </c>
      <c r="E784" s="10">
        <v>0.480699973286</v>
      </c>
    </row>
    <row r="785" spans="1:5" x14ac:dyDescent="0.2">
      <c r="B785" s="13">
        <v>127.10148863800001</v>
      </c>
      <c r="C785" s="13">
        <v>262.62154321100002</v>
      </c>
      <c r="D785" s="13">
        <v>103.955840709</v>
      </c>
      <c r="E785" s="13">
        <v>493.67887255800002</v>
      </c>
    </row>
    <row r="786" spans="1:5" x14ac:dyDescent="0.2">
      <c r="A786" s="3" t="s">
        <v>11</v>
      </c>
      <c r="B786" s="10">
        <v>6.627839736584E-2</v>
      </c>
      <c r="C786" s="10">
        <v>6.3800420270160002E-2</v>
      </c>
      <c r="D786" s="10">
        <v>9.6703046324329994E-2</v>
      </c>
      <c r="E786" s="10">
        <v>7.130945570788999E-2</v>
      </c>
    </row>
    <row r="787" spans="1:5" x14ac:dyDescent="0.2">
      <c r="B787" s="13">
        <v>19.840593259999999</v>
      </c>
      <c r="C787" s="13">
        <v>32.908941698</v>
      </c>
      <c r="D787" s="13">
        <v>20.485276053</v>
      </c>
      <c r="E787" s="13">
        <v>73.234811011000005</v>
      </c>
    </row>
    <row r="788" spans="1:5" x14ac:dyDescent="0.2">
      <c r="A788" s="3" t="s">
        <v>12</v>
      </c>
      <c r="B788" s="10">
        <v>0.48307069414700005</v>
      </c>
      <c r="C788" s="10">
        <v>0.39658260054000005</v>
      </c>
      <c r="D788" s="10">
        <v>0.36072600226289997</v>
      </c>
      <c r="E788" s="10">
        <v>0.4143962924049</v>
      </c>
    </row>
    <row r="789" spans="1:5" x14ac:dyDescent="0.2">
      <c r="B789" s="13">
        <v>144.60834207400001</v>
      </c>
      <c r="C789" s="13">
        <v>204.561562829</v>
      </c>
      <c r="D789" s="13">
        <v>76.415087391</v>
      </c>
      <c r="E789" s="13">
        <v>425.58499229400002</v>
      </c>
    </row>
    <row r="790" spans="1:5" x14ac:dyDescent="0.2">
      <c r="A790" s="3" t="s">
        <v>13</v>
      </c>
      <c r="B790" s="8">
        <v>0.43314210018490001</v>
      </c>
      <c r="C790" s="10">
        <v>0.32495352519749998</v>
      </c>
      <c r="D790" s="10">
        <v>0.28192946037299998</v>
      </c>
      <c r="E790" s="10">
        <v>0.3476141068129</v>
      </c>
    </row>
    <row r="791" spans="1:5" x14ac:dyDescent="0.2">
      <c r="B791" s="11">
        <v>129.66210070100001</v>
      </c>
      <c r="C791" s="13">
        <v>167.61451680100001</v>
      </c>
      <c r="D791" s="13">
        <v>59.723070190000001</v>
      </c>
      <c r="E791" s="13">
        <v>356.99968769200001</v>
      </c>
    </row>
    <row r="792" spans="1:5" x14ac:dyDescent="0.2">
      <c r="A792" s="3" t="s">
        <v>14</v>
      </c>
      <c r="B792" s="10">
        <v>4.9928593962089998E-2</v>
      </c>
      <c r="C792" s="10">
        <v>7.1629075342490009E-2</v>
      </c>
      <c r="D792" s="10">
        <v>7.8796541889829999E-2</v>
      </c>
      <c r="E792" s="10">
        <v>6.6782185591949997E-2</v>
      </c>
    </row>
    <row r="793" spans="1:5" x14ac:dyDescent="0.2">
      <c r="B793" s="13">
        <v>14.946241372999999</v>
      </c>
      <c r="C793" s="13">
        <v>36.947046028000003</v>
      </c>
      <c r="D793" s="13">
        <v>16.692017200999999</v>
      </c>
      <c r="E793" s="13">
        <v>68.585304601999994</v>
      </c>
    </row>
    <row r="794" spans="1:5" x14ac:dyDescent="0.2">
      <c r="A794" s="3" t="s">
        <v>6</v>
      </c>
      <c r="B794" s="10">
        <v>2.606264848173E-2</v>
      </c>
      <c r="C794" s="10">
        <v>3.0473750500739999E-2</v>
      </c>
      <c r="D794" s="10">
        <v>5.1835729990429999E-2</v>
      </c>
      <c r="E794" s="10">
        <v>3.359427860124E-2</v>
      </c>
    </row>
    <row r="795" spans="1:5" x14ac:dyDescent="0.2">
      <c r="B795" s="13">
        <v>7.8019147770000004</v>
      </c>
      <c r="C795" s="13">
        <v>15.718687656</v>
      </c>
      <c r="D795" s="13">
        <v>10.980721689999999</v>
      </c>
      <c r="E795" s="13">
        <v>34.501324123000003</v>
      </c>
    </row>
    <row r="796" spans="1:5" x14ac:dyDescent="0.2">
      <c r="A796" s="3" t="s">
        <v>7</v>
      </c>
      <c r="B796" s="10">
        <v>1</v>
      </c>
      <c r="C796" s="10">
        <v>1</v>
      </c>
      <c r="D796" s="10">
        <v>1</v>
      </c>
      <c r="E796" s="10">
        <v>1</v>
      </c>
    </row>
    <row r="797" spans="1:5" x14ac:dyDescent="0.2">
      <c r="B797" s="13">
        <v>299.35233874900001</v>
      </c>
      <c r="C797" s="13">
        <v>515.81073539399995</v>
      </c>
      <c r="D797" s="13">
        <v>211.83692584299999</v>
      </c>
      <c r="E797" s="13">
        <v>1026.9999999859999</v>
      </c>
    </row>
    <row r="798" spans="1:5" x14ac:dyDescent="0.2">
      <c r="A798" s="1" t="s">
        <v>2</v>
      </c>
    </row>
    <row r="799" spans="1:5" x14ac:dyDescent="0.2">
      <c r="A799" s="1" t="s">
        <v>2</v>
      </c>
    </row>
    <row r="803" spans="1:4" x14ac:dyDescent="0.2">
      <c r="A803" s="4" t="s">
        <v>0</v>
      </c>
    </row>
    <row r="804" spans="1:4" x14ac:dyDescent="0.2">
      <c r="A804" s="3" t="s">
        <v>145</v>
      </c>
    </row>
    <row r="805" spans="1:4" ht="32" x14ac:dyDescent="0.2">
      <c r="A805" s="7" t="s">
        <v>3</v>
      </c>
      <c r="B805" s="7" t="s">
        <v>118</v>
      </c>
      <c r="C805" s="7" t="s">
        <v>119</v>
      </c>
      <c r="D805" s="7" t="s">
        <v>7</v>
      </c>
    </row>
    <row r="806" spans="1:4" x14ac:dyDescent="0.2">
      <c r="A806" s="3" t="s">
        <v>9</v>
      </c>
      <c r="B806" s="10">
        <v>0.56847183034549997</v>
      </c>
      <c r="C806" s="10">
        <v>0.5365809579095</v>
      </c>
      <c r="D806" s="10">
        <v>0.55200942899390004</v>
      </c>
    </row>
    <row r="807" spans="1:4" x14ac:dyDescent="0.2">
      <c r="B807" s="13">
        <v>282.44629547400001</v>
      </c>
      <c r="C807" s="13">
        <v>284.46738809499999</v>
      </c>
      <c r="D807" s="13">
        <v>566.913683569</v>
      </c>
    </row>
    <row r="808" spans="1:4" x14ac:dyDescent="0.2">
      <c r="A808" s="3" t="s">
        <v>10</v>
      </c>
      <c r="B808" s="10">
        <v>0.48512172412519999</v>
      </c>
      <c r="C808" s="10">
        <v>0.47655593296600002</v>
      </c>
      <c r="D808" s="10">
        <v>0.480699973286</v>
      </c>
    </row>
    <row r="809" spans="1:4" x14ac:dyDescent="0.2">
      <c r="B809" s="13">
        <v>241.033638817</v>
      </c>
      <c r="C809" s="13">
        <v>252.645233741</v>
      </c>
      <c r="D809" s="13">
        <v>493.67887255800002</v>
      </c>
    </row>
    <row r="810" spans="1:4" x14ac:dyDescent="0.2">
      <c r="A810" s="3" t="s">
        <v>11</v>
      </c>
      <c r="B810" s="10">
        <v>8.3350106220250006E-2</v>
      </c>
      <c r="C810" s="10">
        <v>6.0025024943489998E-2</v>
      </c>
      <c r="D810" s="10">
        <v>7.130945570788999E-2</v>
      </c>
    </row>
    <row r="811" spans="1:4" x14ac:dyDescent="0.2">
      <c r="B811" s="13">
        <v>41.412656656999999</v>
      </c>
      <c r="C811" s="13">
        <v>31.822154353999998</v>
      </c>
      <c r="D811" s="13">
        <v>73.234811011000005</v>
      </c>
    </row>
    <row r="812" spans="1:4" x14ac:dyDescent="0.2">
      <c r="A812" s="3" t="s">
        <v>12</v>
      </c>
      <c r="B812" s="10">
        <v>0.39159576159609999</v>
      </c>
      <c r="C812" s="10">
        <v>0.43576482320300003</v>
      </c>
      <c r="D812" s="10">
        <v>0.4143962924049</v>
      </c>
    </row>
    <row r="813" spans="1:4" x14ac:dyDescent="0.2">
      <c r="B813" s="13">
        <v>194.56508886099999</v>
      </c>
      <c r="C813" s="13">
        <v>231.019903433</v>
      </c>
      <c r="D813" s="13">
        <v>425.58499229400002</v>
      </c>
    </row>
    <row r="814" spans="1:4" x14ac:dyDescent="0.2">
      <c r="A814" s="3" t="s">
        <v>13</v>
      </c>
      <c r="B814" s="10">
        <v>0.31964801072639998</v>
      </c>
      <c r="C814" s="10">
        <v>0.37382377669039996</v>
      </c>
      <c r="D814" s="10">
        <v>0.3476141068129</v>
      </c>
    </row>
    <row r="815" spans="1:4" x14ac:dyDescent="0.2">
      <c r="B815" s="13">
        <v>158.81771385299999</v>
      </c>
      <c r="C815" s="13">
        <v>198.18197383899999</v>
      </c>
      <c r="D815" s="13">
        <v>356.99968769200001</v>
      </c>
    </row>
    <row r="816" spans="1:4" x14ac:dyDescent="0.2">
      <c r="A816" s="3" t="s">
        <v>14</v>
      </c>
      <c r="B816" s="10">
        <v>7.1947750869740007E-2</v>
      </c>
      <c r="C816" s="10">
        <v>6.1941046512610003E-2</v>
      </c>
      <c r="D816" s="10">
        <v>6.6782185591949997E-2</v>
      </c>
    </row>
    <row r="817" spans="1:6" x14ac:dyDescent="0.2">
      <c r="B817" s="13">
        <v>35.747375007999999</v>
      </c>
      <c r="C817" s="13">
        <v>32.837929594000002</v>
      </c>
      <c r="D817" s="13">
        <v>68.585304601999994</v>
      </c>
    </row>
    <row r="818" spans="1:6" x14ac:dyDescent="0.2">
      <c r="A818" s="3" t="s">
        <v>6</v>
      </c>
      <c r="B818" s="10">
        <v>3.9932408058400003E-2</v>
      </c>
      <c r="C818" s="10">
        <v>2.765421888755E-2</v>
      </c>
      <c r="D818" s="10">
        <v>3.359427860124E-2</v>
      </c>
    </row>
    <row r="819" spans="1:6" x14ac:dyDescent="0.2">
      <c r="B819" s="13">
        <v>19.840491865000001</v>
      </c>
      <c r="C819" s="13">
        <v>14.660832257999999</v>
      </c>
      <c r="D819" s="13">
        <v>34.501324123000003</v>
      </c>
    </row>
    <row r="820" spans="1:6" x14ac:dyDescent="0.2">
      <c r="A820" s="3" t="s">
        <v>7</v>
      </c>
      <c r="B820" s="10">
        <v>1</v>
      </c>
      <c r="C820" s="10">
        <v>1</v>
      </c>
      <c r="D820" s="10">
        <v>1</v>
      </c>
    </row>
    <row r="821" spans="1:6" x14ac:dyDescent="0.2">
      <c r="B821" s="13">
        <v>496.85187619999999</v>
      </c>
      <c r="C821" s="13">
        <v>530.14812378600004</v>
      </c>
      <c r="D821" s="13">
        <v>1026.9999999859999</v>
      </c>
    </row>
    <row r="822" spans="1:6" x14ac:dyDescent="0.2">
      <c r="A822" s="1" t="s">
        <v>2</v>
      </c>
    </row>
    <row r="823" spans="1:6" x14ac:dyDescent="0.2">
      <c r="A823" s="1" t="s">
        <v>2</v>
      </c>
    </row>
    <row r="827" spans="1:6" x14ac:dyDescent="0.2">
      <c r="A827" s="4" t="s">
        <v>0</v>
      </c>
    </row>
    <row r="828" spans="1:6" x14ac:dyDescent="0.2">
      <c r="A828" s="3" t="s">
        <v>146</v>
      </c>
    </row>
    <row r="829" spans="1:6" ht="32" x14ac:dyDescent="0.2">
      <c r="A829" s="7" t="s">
        <v>3</v>
      </c>
      <c r="B829" s="7" t="s">
        <v>121</v>
      </c>
      <c r="C829" s="7" t="s">
        <v>122</v>
      </c>
      <c r="D829" s="7" t="s">
        <v>123</v>
      </c>
      <c r="E829" s="7" t="s">
        <v>124</v>
      </c>
      <c r="F829" s="7" t="s">
        <v>7</v>
      </c>
    </row>
    <row r="830" spans="1:6" x14ac:dyDescent="0.2">
      <c r="A830" s="3" t="s">
        <v>9</v>
      </c>
      <c r="B830" s="10">
        <v>0.56331722332680001</v>
      </c>
      <c r="C830" s="10">
        <v>0.54474370883239998</v>
      </c>
      <c r="D830" s="10">
        <v>0.57519791103759998</v>
      </c>
      <c r="E830" s="10">
        <v>0.52629704175269998</v>
      </c>
      <c r="F830" s="10">
        <v>0.55200942899390004</v>
      </c>
    </row>
    <row r="831" spans="1:6" x14ac:dyDescent="0.2">
      <c r="B831" s="13">
        <v>158.45299661199999</v>
      </c>
      <c r="C831" s="13">
        <v>161.00155461</v>
      </c>
      <c r="D831" s="13">
        <v>123.993298862</v>
      </c>
      <c r="E831" s="13">
        <v>123.465833485</v>
      </c>
      <c r="F831" s="13">
        <v>566.913683569</v>
      </c>
    </row>
    <row r="832" spans="1:6" x14ac:dyDescent="0.2">
      <c r="A832" s="3" t="s">
        <v>10</v>
      </c>
      <c r="B832" s="10">
        <v>0.49332000123279995</v>
      </c>
      <c r="C832" s="10">
        <v>0.50504161782989998</v>
      </c>
      <c r="D832" s="10">
        <v>0.47442405635689999</v>
      </c>
      <c r="E832" s="10">
        <v>0.44066798323230005</v>
      </c>
      <c r="F832" s="10">
        <v>0.480699973286</v>
      </c>
    </row>
    <row r="833" spans="1:6" x14ac:dyDescent="0.2">
      <c r="B833" s="13">
        <v>138.76378929500001</v>
      </c>
      <c r="C833" s="13">
        <v>149.267415658</v>
      </c>
      <c r="D833" s="13">
        <v>102.269849522</v>
      </c>
      <c r="E833" s="13">
        <v>103.37781808299999</v>
      </c>
      <c r="F833" s="13">
        <v>493.67887255800002</v>
      </c>
    </row>
    <row r="834" spans="1:6" x14ac:dyDescent="0.2">
      <c r="A834" s="3" t="s">
        <v>11</v>
      </c>
      <c r="B834" s="10">
        <v>6.9997222094050002E-2</v>
      </c>
      <c r="C834" s="10">
        <v>3.9702091002479997E-2</v>
      </c>
      <c r="D834" s="10">
        <v>0.10077385468070001</v>
      </c>
      <c r="E834" s="10">
        <v>8.5629058520379997E-2</v>
      </c>
      <c r="F834" s="10">
        <v>7.130945570788999E-2</v>
      </c>
    </row>
    <row r="835" spans="1:6" x14ac:dyDescent="0.2">
      <c r="B835" s="13">
        <v>19.689207317000001</v>
      </c>
      <c r="C835" s="13">
        <v>11.734138952</v>
      </c>
      <c r="D835" s="13">
        <v>21.723449339999998</v>
      </c>
      <c r="E835" s="13">
        <v>20.088015402</v>
      </c>
      <c r="F835" s="13">
        <v>73.234811011000005</v>
      </c>
    </row>
    <row r="836" spans="1:6" x14ac:dyDescent="0.2">
      <c r="A836" s="3" t="s">
        <v>12</v>
      </c>
      <c r="B836" s="10">
        <v>0.41883051413950001</v>
      </c>
      <c r="C836" s="10">
        <v>0.43160507087440003</v>
      </c>
      <c r="D836" s="10">
        <v>0.35605801011010002</v>
      </c>
      <c r="E836" s="10">
        <v>0.44100552509190005</v>
      </c>
      <c r="F836" s="10">
        <v>0.4143962924049</v>
      </c>
    </row>
    <row r="837" spans="1:6" x14ac:dyDescent="0.2">
      <c r="B837" s="13">
        <v>117.810972734</v>
      </c>
      <c r="C837" s="13">
        <v>127.56290024400001</v>
      </c>
      <c r="D837" s="13">
        <v>76.754116127000003</v>
      </c>
      <c r="E837" s="13">
        <v>103.45700318900001</v>
      </c>
      <c r="F837" s="13">
        <v>425.58499229400002</v>
      </c>
    </row>
    <row r="838" spans="1:6" x14ac:dyDescent="0.2">
      <c r="A838" s="3" t="s">
        <v>13</v>
      </c>
      <c r="B838" s="10">
        <v>0.36982943671219998</v>
      </c>
      <c r="C838" s="10">
        <v>0.39160552211930005</v>
      </c>
      <c r="D838" s="9">
        <v>0.25416788407359997</v>
      </c>
      <c r="E838" s="10">
        <v>0.3514212826243</v>
      </c>
      <c r="F838" s="10">
        <v>0.3476141068129</v>
      </c>
    </row>
    <row r="839" spans="1:6" x14ac:dyDescent="0.2">
      <c r="B839" s="13">
        <v>104.027677578</v>
      </c>
      <c r="C839" s="13">
        <v>115.74084626</v>
      </c>
      <c r="D839" s="12">
        <v>54.790036274999999</v>
      </c>
      <c r="E839" s="13">
        <v>82.441127578999996</v>
      </c>
      <c r="F839" s="13">
        <v>356.99968769200001</v>
      </c>
    </row>
    <row r="840" spans="1:6" x14ac:dyDescent="0.2">
      <c r="A840" s="3" t="s">
        <v>14</v>
      </c>
      <c r="B840" s="10">
        <v>4.9001077427300005E-2</v>
      </c>
      <c r="C840" s="10">
        <v>3.9999548755049998E-2</v>
      </c>
      <c r="D840" s="10">
        <v>0.10189012603649999</v>
      </c>
      <c r="E840" s="10">
        <v>8.9584242467599995E-2</v>
      </c>
      <c r="F840" s="10">
        <v>6.6782185591949997E-2</v>
      </c>
    </row>
    <row r="841" spans="1:6" x14ac:dyDescent="0.2">
      <c r="B841" s="13">
        <v>13.783295155999999</v>
      </c>
      <c r="C841" s="13">
        <v>11.822053984</v>
      </c>
      <c r="D841" s="13">
        <v>21.964079852000001</v>
      </c>
      <c r="E841" s="13">
        <v>21.015875609999998</v>
      </c>
      <c r="F841" s="13">
        <v>68.585304601999994</v>
      </c>
    </row>
    <row r="842" spans="1:6" x14ac:dyDescent="0.2">
      <c r="A842" s="3" t="s">
        <v>6</v>
      </c>
      <c r="B842" s="10">
        <v>1.785226253368E-2</v>
      </c>
      <c r="C842" s="10">
        <v>2.3651220293269999E-2</v>
      </c>
      <c r="D842" s="10">
        <v>6.8744078852279997E-2</v>
      </c>
      <c r="E842" s="10">
        <v>3.2697433155410002E-2</v>
      </c>
      <c r="F842" s="10">
        <v>3.359427860124E-2</v>
      </c>
    </row>
    <row r="843" spans="1:6" x14ac:dyDescent="0.2">
      <c r="B843" s="13">
        <v>5.0215835369999997</v>
      </c>
      <c r="C843" s="13">
        <v>6.9902289350000002</v>
      </c>
      <c r="D843" s="13">
        <v>14.818908327999999</v>
      </c>
      <c r="E843" s="13">
        <v>7.6706033229999999</v>
      </c>
      <c r="F843" s="13">
        <v>34.501324123000003</v>
      </c>
    </row>
    <row r="844" spans="1:6" x14ac:dyDescent="0.2">
      <c r="A844" s="3" t="s">
        <v>7</v>
      </c>
      <c r="B844" s="10">
        <v>1</v>
      </c>
      <c r="C844" s="10">
        <v>1</v>
      </c>
      <c r="D844" s="10">
        <v>1</v>
      </c>
      <c r="E844" s="10">
        <v>1</v>
      </c>
      <c r="F844" s="10">
        <v>1</v>
      </c>
    </row>
    <row r="845" spans="1:6" x14ac:dyDescent="0.2">
      <c r="B845" s="13">
        <v>281.28555288299998</v>
      </c>
      <c r="C845" s="13">
        <v>295.55468378900002</v>
      </c>
      <c r="D845" s="13">
        <v>215.56632331700001</v>
      </c>
      <c r="E845" s="13">
        <v>234.59343999699999</v>
      </c>
      <c r="F845" s="13">
        <v>1026.9999999859999</v>
      </c>
    </row>
    <row r="846" spans="1:6" x14ac:dyDescent="0.2">
      <c r="A846" s="1" t="s">
        <v>2</v>
      </c>
    </row>
    <row r="847" spans="1:6" x14ac:dyDescent="0.2">
      <c r="A847" s="1" t="s">
        <v>2</v>
      </c>
    </row>
    <row r="851" spans="1:5" x14ac:dyDescent="0.2">
      <c r="A851" s="4" t="s">
        <v>0</v>
      </c>
    </row>
    <row r="852" spans="1:5" x14ac:dyDescent="0.2">
      <c r="A852" s="3" t="s">
        <v>147</v>
      </c>
    </row>
    <row r="853" spans="1:5" ht="32" x14ac:dyDescent="0.2">
      <c r="A853" s="7" t="s">
        <v>3</v>
      </c>
      <c r="B853" s="7" t="s">
        <v>4</v>
      </c>
      <c r="C853" s="7" t="s">
        <v>5</v>
      </c>
      <c r="D853" s="7" t="s">
        <v>6</v>
      </c>
      <c r="E853" s="7" t="s">
        <v>7</v>
      </c>
    </row>
    <row r="854" spans="1:5" x14ac:dyDescent="0.2">
      <c r="A854" s="3" t="s">
        <v>16</v>
      </c>
      <c r="B854" s="10">
        <v>0.73343328860669998</v>
      </c>
      <c r="C854" s="10">
        <v>0.80008287111179999</v>
      </c>
      <c r="D854" s="10">
        <v>0.42846454296829994</v>
      </c>
      <c r="E854" s="10">
        <v>0.73325372962339996</v>
      </c>
    </row>
    <row r="855" spans="1:5" x14ac:dyDescent="0.2">
      <c r="B855" s="13">
        <v>670.78427768400002</v>
      </c>
      <c r="C855" s="13">
        <v>73.415870515999998</v>
      </c>
      <c r="D855" s="13">
        <v>8.8514321129999995</v>
      </c>
      <c r="E855" s="13">
        <v>753.05158031300004</v>
      </c>
    </row>
    <row r="856" spans="1:5" x14ac:dyDescent="0.2">
      <c r="A856" s="3" t="s">
        <v>17</v>
      </c>
      <c r="B856" s="10">
        <v>0.59747646864659998</v>
      </c>
      <c r="C856" s="10">
        <v>0.53956563986259998</v>
      </c>
      <c r="D856" s="10">
        <v>0.38052422347410003</v>
      </c>
      <c r="E856" s="10">
        <v>0.58793817893110001</v>
      </c>
    </row>
    <row r="857" spans="1:5" x14ac:dyDescent="0.2">
      <c r="B857" s="13">
        <v>546.44072975699999</v>
      </c>
      <c r="C857" s="13">
        <v>49.510722678</v>
      </c>
      <c r="D857" s="13">
        <v>7.8610573190000004</v>
      </c>
      <c r="E857" s="13">
        <v>603.81250975399996</v>
      </c>
    </row>
    <row r="858" spans="1:5" x14ac:dyDescent="0.2">
      <c r="A858" s="3" t="s">
        <v>18</v>
      </c>
      <c r="B858" s="10">
        <v>0.13595681996010001</v>
      </c>
      <c r="C858" s="8">
        <v>0.26051723124920001</v>
      </c>
      <c r="D858" s="10">
        <v>4.7940319494210001E-2</v>
      </c>
      <c r="E858" s="10">
        <v>0.14531555069230001</v>
      </c>
    </row>
    <row r="859" spans="1:5" x14ac:dyDescent="0.2">
      <c r="B859" s="13">
        <v>124.343547927</v>
      </c>
      <c r="C859" s="11">
        <v>23.905147838000001</v>
      </c>
      <c r="D859" s="13">
        <v>0.99037479399999995</v>
      </c>
      <c r="E859" s="13">
        <v>149.239070559</v>
      </c>
    </row>
    <row r="860" spans="1:5" x14ac:dyDescent="0.2">
      <c r="A860" s="3" t="s">
        <v>19</v>
      </c>
      <c r="B860" s="10">
        <v>0.2340903180301</v>
      </c>
      <c r="C860" s="10">
        <v>0.1448368245769</v>
      </c>
      <c r="D860" s="10">
        <v>0.33499511156520001</v>
      </c>
      <c r="E860" s="10">
        <v>0.22814544051430002</v>
      </c>
    </row>
    <row r="861" spans="1:5" x14ac:dyDescent="0.2">
      <c r="B861" s="13">
        <v>214.09459773899999</v>
      </c>
      <c r="C861" s="13">
        <v>13.290275224</v>
      </c>
      <c r="D861" s="13">
        <v>6.9204944419999999</v>
      </c>
      <c r="E861" s="13">
        <v>234.305367405</v>
      </c>
    </row>
    <row r="862" spans="1:5" x14ac:dyDescent="0.2">
      <c r="A862" s="3" t="s">
        <v>20</v>
      </c>
      <c r="B862" s="10">
        <v>8.3103231005480005E-2</v>
      </c>
      <c r="C862" s="10">
        <v>6.4716273112600003E-2</v>
      </c>
      <c r="D862" s="10">
        <v>0</v>
      </c>
      <c r="E862" s="10">
        <v>7.978874126886E-2</v>
      </c>
    </row>
    <row r="863" spans="1:5" x14ac:dyDescent="0.2">
      <c r="B863" s="13">
        <v>76.004650523999999</v>
      </c>
      <c r="C863" s="13">
        <v>5.938386758</v>
      </c>
      <c r="D863" s="13">
        <v>0</v>
      </c>
      <c r="E863" s="13">
        <v>81.943037282000006</v>
      </c>
    </row>
    <row r="864" spans="1:5" x14ac:dyDescent="0.2">
      <c r="A864" s="3" t="s">
        <v>21</v>
      </c>
      <c r="B864" s="10">
        <v>0.15098708702460001</v>
      </c>
      <c r="C864" s="10">
        <v>8.012055146427001E-2</v>
      </c>
      <c r="D864" s="10">
        <v>0.33499511156520001</v>
      </c>
      <c r="E864" s="10">
        <v>0.14835669924549999</v>
      </c>
    </row>
    <row r="865" spans="1:9" x14ac:dyDescent="0.2">
      <c r="B865" s="13">
        <v>138.089947215</v>
      </c>
      <c r="C865" s="13">
        <v>7.3518884660000001</v>
      </c>
      <c r="D865" s="13">
        <v>6.9204944419999999</v>
      </c>
      <c r="E865" s="13">
        <v>152.36233012299999</v>
      </c>
    </row>
    <row r="866" spans="1:9" x14ac:dyDescent="0.2">
      <c r="A866" s="3" t="s">
        <v>22</v>
      </c>
      <c r="B866" s="9">
        <v>3.2476393363189998E-2</v>
      </c>
      <c r="C866" s="10">
        <v>5.5080304311299996E-2</v>
      </c>
      <c r="D866" s="10">
        <v>0.23654034546649999</v>
      </c>
      <c r="E866" s="10">
        <v>3.8600829862260003E-2</v>
      </c>
    </row>
    <row r="867" spans="1:9" x14ac:dyDescent="0.2">
      <c r="B867" s="12">
        <v>29.702297948999998</v>
      </c>
      <c r="C867" s="13">
        <v>5.0541870539999998</v>
      </c>
      <c r="D867" s="13">
        <v>4.886567265</v>
      </c>
      <c r="E867" s="13">
        <v>39.643052267999998</v>
      </c>
    </row>
    <row r="868" spans="1:9" x14ac:dyDescent="0.2">
      <c r="A868" s="3" t="s">
        <v>7</v>
      </c>
      <c r="B868" s="10">
        <v>1</v>
      </c>
      <c r="C868" s="10">
        <v>1</v>
      </c>
      <c r="D868" s="10">
        <v>1</v>
      </c>
      <c r="E868" s="10">
        <v>1</v>
      </c>
    </row>
    <row r="869" spans="1:9" x14ac:dyDescent="0.2">
      <c r="B869" s="13">
        <v>914.58117337199997</v>
      </c>
      <c r="C869" s="13">
        <v>91.760332794000007</v>
      </c>
      <c r="D869" s="13">
        <v>20.65849382</v>
      </c>
      <c r="E869" s="13">
        <v>1026.9999999859999</v>
      </c>
    </row>
    <row r="870" spans="1:9" x14ac:dyDescent="0.2">
      <c r="A870" s="1" t="s">
        <v>2</v>
      </c>
    </row>
    <row r="871" spans="1:9" x14ac:dyDescent="0.2">
      <c r="A871" s="1" t="s">
        <v>2</v>
      </c>
    </row>
    <row r="875" spans="1:9" x14ac:dyDescent="0.2">
      <c r="A875" s="4" t="s">
        <v>0</v>
      </c>
    </row>
    <row r="876" spans="1:9" x14ac:dyDescent="0.2">
      <c r="A876" s="3" t="s">
        <v>148</v>
      </c>
    </row>
    <row r="877" spans="1:9" ht="32" x14ac:dyDescent="0.2">
      <c r="A877" s="7" t="s">
        <v>3</v>
      </c>
      <c r="B877" s="7" t="s">
        <v>9</v>
      </c>
      <c r="C877" s="7" t="s">
        <v>10</v>
      </c>
      <c r="D877" s="7" t="s">
        <v>11</v>
      </c>
      <c r="E877" s="7" t="s">
        <v>12</v>
      </c>
      <c r="F877" s="7" t="s">
        <v>13</v>
      </c>
      <c r="G877" s="7" t="s">
        <v>14</v>
      </c>
      <c r="H877" s="7" t="s">
        <v>6</v>
      </c>
      <c r="I877" s="7" t="s">
        <v>7</v>
      </c>
    </row>
    <row r="878" spans="1:9" x14ac:dyDescent="0.2">
      <c r="A878" s="3" t="s">
        <v>16</v>
      </c>
      <c r="B878" s="8">
        <v>0.90934779972949997</v>
      </c>
      <c r="C878" s="8">
        <v>0.92708624101839998</v>
      </c>
      <c r="D878" s="10">
        <v>0.78977223756759996</v>
      </c>
      <c r="E878" s="9">
        <v>0.52382670675100007</v>
      </c>
      <c r="F878" s="9">
        <v>0.52598073305320003</v>
      </c>
      <c r="G878" s="9">
        <v>0.51261458599650001</v>
      </c>
      <c r="H878" s="9">
        <v>0.42308766222889999</v>
      </c>
      <c r="I878" s="10">
        <v>0.73325372962339996</v>
      </c>
    </row>
    <row r="879" spans="1:9" x14ac:dyDescent="0.2">
      <c r="B879" s="11">
        <v>515.52171079000004</v>
      </c>
      <c r="C879" s="11">
        <v>457.68289023</v>
      </c>
      <c r="D879" s="13">
        <v>57.838820560000002</v>
      </c>
      <c r="E879" s="12">
        <v>222.93278495600001</v>
      </c>
      <c r="F879" s="12">
        <v>187.77495743200001</v>
      </c>
      <c r="G879" s="12">
        <v>35.157827523999998</v>
      </c>
      <c r="H879" s="12">
        <v>14.597084567</v>
      </c>
      <c r="I879" s="13">
        <v>753.05158031300004</v>
      </c>
    </row>
    <row r="880" spans="1:9" x14ac:dyDescent="0.2">
      <c r="A880" s="3" t="s">
        <v>17</v>
      </c>
      <c r="B880" s="8">
        <v>0.79027468622120001</v>
      </c>
      <c r="C880" s="8">
        <v>0.84210441260910007</v>
      </c>
      <c r="D880" s="9">
        <v>0.44088836931870001</v>
      </c>
      <c r="E880" s="9">
        <v>0.33631503677909996</v>
      </c>
      <c r="F880" s="9">
        <v>0.35394365668189998</v>
      </c>
      <c r="G880" s="9">
        <v>0.2445546832129</v>
      </c>
      <c r="H880" s="9">
        <v>0.36706834716979997</v>
      </c>
      <c r="I880" s="10">
        <v>0.58793817893110001</v>
      </c>
    </row>
    <row r="881" spans="1:9" x14ac:dyDescent="0.2">
      <c r="B881" s="11">
        <v>448.01753339700002</v>
      </c>
      <c r="C881" s="11">
        <v>415.729156993</v>
      </c>
      <c r="D881" s="12">
        <v>32.288376403999997</v>
      </c>
      <c r="E881" s="12">
        <v>143.13063233599999</v>
      </c>
      <c r="F881" s="12">
        <v>126.357774896</v>
      </c>
      <c r="G881" s="12">
        <v>16.772857439999999</v>
      </c>
      <c r="H881" s="12">
        <v>12.664344021</v>
      </c>
      <c r="I881" s="13">
        <v>603.81250975399996</v>
      </c>
    </row>
    <row r="882" spans="1:9" x14ac:dyDescent="0.2">
      <c r="A882" s="3" t="s">
        <v>18</v>
      </c>
      <c r="B882" s="9">
        <v>0.11907311350829999</v>
      </c>
      <c r="C882" s="9">
        <v>8.498182840926001E-2</v>
      </c>
      <c r="D882" s="8">
        <v>0.34888386824900003</v>
      </c>
      <c r="E882" s="8">
        <v>0.18751166997179999</v>
      </c>
      <c r="F882" s="10">
        <v>0.17203707637130003</v>
      </c>
      <c r="G882" s="8">
        <v>0.26805990278370001</v>
      </c>
      <c r="H882" s="10">
        <v>5.6019315059029996E-2</v>
      </c>
      <c r="I882" s="10">
        <v>0.14531555069230001</v>
      </c>
    </row>
    <row r="883" spans="1:9" x14ac:dyDescent="0.2">
      <c r="B883" s="12">
        <v>67.504177393000006</v>
      </c>
      <c r="C883" s="12">
        <v>41.953733237000002</v>
      </c>
      <c r="D883" s="11">
        <v>25.550444156000001</v>
      </c>
      <c r="E883" s="11">
        <v>79.802152620000001</v>
      </c>
      <c r="F883" s="13">
        <v>61.417182535999999</v>
      </c>
      <c r="G883" s="11">
        <v>18.384970083999999</v>
      </c>
      <c r="H883" s="13">
        <v>1.932740546</v>
      </c>
      <c r="I883" s="13">
        <v>149.239070559</v>
      </c>
    </row>
    <row r="884" spans="1:9" x14ac:dyDescent="0.2">
      <c r="A884" s="3" t="s">
        <v>19</v>
      </c>
      <c r="B884" s="9">
        <v>7.1167444929189999E-2</v>
      </c>
      <c r="C884" s="9">
        <v>5.251916005572E-2</v>
      </c>
      <c r="D884" s="10">
        <v>0.19687630010860002</v>
      </c>
      <c r="E884" s="8">
        <v>0.4322378847535</v>
      </c>
      <c r="F884" s="8">
        <v>0.43850125155589997</v>
      </c>
      <c r="G884" s="8">
        <v>0.39963585717169997</v>
      </c>
      <c r="H884" s="10">
        <v>0.29000661430640001</v>
      </c>
      <c r="I884" s="10">
        <v>0.22814544051430002</v>
      </c>
    </row>
    <row r="885" spans="1:9" x14ac:dyDescent="0.2">
      <c r="B885" s="12">
        <v>40.345798354999999</v>
      </c>
      <c r="C885" s="12">
        <v>25.927599724</v>
      </c>
      <c r="D885" s="13">
        <v>14.418198630999999</v>
      </c>
      <c r="E885" s="11">
        <v>183.953956852</v>
      </c>
      <c r="F885" s="11">
        <v>156.54480985800001</v>
      </c>
      <c r="G885" s="11">
        <v>27.409146994</v>
      </c>
      <c r="H885" s="13">
        <v>10.005612198</v>
      </c>
      <c r="I885" s="13">
        <v>234.305367405</v>
      </c>
    </row>
    <row r="886" spans="1:9" x14ac:dyDescent="0.2">
      <c r="A886" s="3" t="s">
        <v>20</v>
      </c>
      <c r="B886" s="9">
        <v>4.7197941625880001E-2</v>
      </c>
      <c r="C886" s="9">
        <v>3.4403468837940002E-2</v>
      </c>
      <c r="D886" s="10">
        <v>0.1334460088186</v>
      </c>
      <c r="E886" s="8">
        <v>0.1251198700334</v>
      </c>
      <c r="F886" s="8">
        <v>0.1352395758555</v>
      </c>
      <c r="G886" s="10">
        <v>7.2444856938860006E-2</v>
      </c>
      <c r="H886" s="10">
        <v>5.6135219827949993E-2</v>
      </c>
      <c r="I886" s="10">
        <v>7.978874126886E-2</v>
      </c>
    </row>
    <row r="887" spans="1:9" x14ac:dyDescent="0.2">
      <c r="B887" s="12">
        <v>26.757158944</v>
      </c>
      <c r="C887" s="12">
        <v>16.984265707999999</v>
      </c>
      <c r="D887" s="13">
        <v>9.7728932359999998</v>
      </c>
      <c r="E887" s="11">
        <v>53.249138924</v>
      </c>
      <c r="F887" s="11">
        <v>48.280486344000003</v>
      </c>
      <c r="G887" s="13">
        <v>4.9686525799999997</v>
      </c>
      <c r="H887" s="13">
        <v>1.936739414</v>
      </c>
      <c r="I887" s="13">
        <v>81.943037282000006</v>
      </c>
    </row>
    <row r="888" spans="1:9" x14ac:dyDescent="0.2">
      <c r="A888" s="3" t="s">
        <v>21</v>
      </c>
      <c r="B888" s="9">
        <v>2.3969503303309998E-2</v>
      </c>
      <c r="C888" s="9">
        <v>1.811569121777E-2</v>
      </c>
      <c r="D888" s="10">
        <v>6.3430291290060004E-2</v>
      </c>
      <c r="E888" s="8">
        <v>0.30711801472009997</v>
      </c>
      <c r="F888" s="8">
        <v>0.30326167570039997</v>
      </c>
      <c r="G888" s="8">
        <v>0.32719100023280001</v>
      </c>
      <c r="H888" s="10">
        <v>0.2338713944785</v>
      </c>
      <c r="I888" s="10">
        <v>0.14835669924549999</v>
      </c>
    </row>
    <row r="889" spans="1:9" x14ac:dyDescent="0.2">
      <c r="B889" s="12">
        <v>13.588639411000001</v>
      </c>
      <c r="C889" s="12">
        <v>8.9433340159999997</v>
      </c>
      <c r="D889" s="13">
        <v>4.6453053950000003</v>
      </c>
      <c r="E889" s="11">
        <v>130.70481792800001</v>
      </c>
      <c r="F889" s="11">
        <v>108.264323514</v>
      </c>
      <c r="G889" s="11">
        <v>22.440494414</v>
      </c>
      <c r="H889" s="13">
        <v>8.0688727839999999</v>
      </c>
      <c r="I889" s="13">
        <v>152.36233012299999</v>
      </c>
    </row>
    <row r="890" spans="1:9" x14ac:dyDescent="0.2">
      <c r="A890" s="3" t="s">
        <v>22</v>
      </c>
      <c r="B890" s="9">
        <v>1.9484755341340001E-2</v>
      </c>
      <c r="C890" s="9">
        <v>2.0394598925879998E-2</v>
      </c>
      <c r="D890" s="10">
        <v>1.335146232375E-2</v>
      </c>
      <c r="E890" s="10">
        <v>4.3935408495520002E-2</v>
      </c>
      <c r="F890" s="10">
        <v>3.5518015390929997E-2</v>
      </c>
      <c r="G890" s="8">
        <v>8.7749556831810002E-2</v>
      </c>
      <c r="H890" s="8">
        <v>0.2869057234647</v>
      </c>
      <c r="I890" s="10">
        <v>3.8600829862260003E-2</v>
      </c>
    </row>
    <row r="891" spans="1:9" x14ac:dyDescent="0.2">
      <c r="B891" s="12">
        <v>11.046174424</v>
      </c>
      <c r="C891" s="12">
        <v>10.068382604</v>
      </c>
      <c r="D891" s="13">
        <v>0.97779181999999998</v>
      </c>
      <c r="E891" s="13">
        <v>18.698250485999999</v>
      </c>
      <c r="F891" s="13">
        <v>12.679920402</v>
      </c>
      <c r="G891" s="11">
        <v>6.0183300839999996</v>
      </c>
      <c r="H891" s="11">
        <v>9.8986273580000006</v>
      </c>
      <c r="I891" s="13">
        <v>39.643052267999998</v>
      </c>
    </row>
    <row r="892" spans="1:9" x14ac:dyDescent="0.2">
      <c r="A892" s="3" t="s">
        <v>7</v>
      </c>
      <c r="B892" s="10">
        <v>1</v>
      </c>
      <c r="C892" s="10">
        <v>1</v>
      </c>
      <c r="D892" s="10">
        <v>1</v>
      </c>
      <c r="E892" s="10">
        <v>1</v>
      </c>
      <c r="F892" s="10">
        <v>1</v>
      </c>
      <c r="G892" s="10">
        <v>1</v>
      </c>
      <c r="H892" s="10">
        <v>1</v>
      </c>
      <c r="I892" s="10">
        <v>1</v>
      </c>
    </row>
    <row r="893" spans="1:9" x14ac:dyDescent="0.2">
      <c r="B893" s="13">
        <v>566.913683569</v>
      </c>
      <c r="C893" s="13">
        <v>493.67887255800002</v>
      </c>
      <c r="D893" s="13">
        <v>73.234811011000005</v>
      </c>
      <c r="E893" s="13">
        <v>425.58499229400002</v>
      </c>
      <c r="F893" s="13">
        <v>356.99968769200001</v>
      </c>
      <c r="G893" s="13">
        <v>68.585304601999994</v>
      </c>
      <c r="H893" s="13">
        <v>34.501324123000003</v>
      </c>
      <c r="I893" s="13">
        <v>1026.9999999859999</v>
      </c>
    </row>
    <row r="894" spans="1:9" x14ac:dyDescent="0.2">
      <c r="A894" s="1" t="s">
        <v>2</v>
      </c>
    </row>
    <row r="895" spans="1:9" x14ac:dyDescent="0.2">
      <c r="A895" s="1" t="s">
        <v>2</v>
      </c>
    </row>
    <row r="899" spans="1:9" x14ac:dyDescent="0.2">
      <c r="A899" s="4" t="s">
        <v>0</v>
      </c>
    </row>
    <row r="900" spans="1:9" x14ac:dyDescent="0.2">
      <c r="A900" s="3" t="s">
        <v>149</v>
      </c>
    </row>
    <row r="901" spans="1:9" ht="32" x14ac:dyDescent="0.2">
      <c r="A901" s="7" t="s">
        <v>3</v>
      </c>
      <c r="B901" s="7" t="s">
        <v>16</v>
      </c>
      <c r="C901" s="7" t="s">
        <v>17</v>
      </c>
      <c r="D901" s="7" t="s">
        <v>18</v>
      </c>
      <c r="E901" s="7" t="s">
        <v>19</v>
      </c>
      <c r="F901" s="7" t="s">
        <v>20</v>
      </c>
      <c r="G901" s="7" t="s">
        <v>21</v>
      </c>
      <c r="H901" s="7" t="s">
        <v>22</v>
      </c>
      <c r="I901" s="7" t="s">
        <v>7</v>
      </c>
    </row>
    <row r="902" spans="1:9" x14ac:dyDescent="0.2">
      <c r="A902" s="3" t="s">
        <v>16</v>
      </c>
      <c r="B902" s="8">
        <v>1</v>
      </c>
      <c r="C902" s="8">
        <v>1</v>
      </c>
      <c r="D902" s="8">
        <v>1</v>
      </c>
      <c r="E902" s="9">
        <v>0</v>
      </c>
      <c r="F902" s="9">
        <v>0</v>
      </c>
      <c r="G902" s="9">
        <v>0</v>
      </c>
      <c r="H902" s="9">
        <v>0</v>
      </c>
      <c r="I902" s="10">
        <v>0.73325372962339996</v>
      </c>
    </row>
    <row r="903" spans="1:9" x14ac:dyDescent="0.2">
      <c r="B903" s="11">
        <v>753.05158031300004</v>
      </c>
      <c r="C903" s="11">
        <v>603.81250975399996</v>
      </c>
      <c r="D903" s="11">
        <v>149.239070559</v>
      </c>
      <c r="E903" s="12">
        <v>0</v>
      </c>
      <c r="F903" s="12">
        <v>0</v>
      </c>
      <c r="G903" s="12">
        <v>0</v>
      </c>
      <c r="H903" s="12">
        <v>0</v>
      </c>
      <c r="I903" s="13">
        <v>753.05158031300004</v>
      </c>
    </row>
    <row r="904" spans="1:9" x14ac:dyDescent="0.2">
      <c r="A904" s="3" t="s">
        <v>17</v>
      </c>
      <c r="B904" s="8">
        <v>0.80182091843299996</v>
      </c>
      <c r="C904" s="8">
        <v>1</v>
      </c>
      <c r="D904" s="9">
        <v>0</v>
      </c>
      <c r="E904" s="9">
        <v>0</v>
      </c>
      <c r="F904" s="9">
        <v>0</v>
      </c>
      <c r="G904" s="9">
        <v>0</v>
      </c>
      <c r="H904" s="9">
        <v>0</v>
      </c>
      <c r="I904" s="10">
        <v>0.58793817893110001</v>
      </c>
    </row>
    <row r="905" spans="1:9" x14ac:dyDescent="0.2">
      <c r="B905" s="11">
        <v>603.81250975399996</v>
      </c>
      <c r="C905" s="11">
        <v>603.81250975399996</v>
      </c>
      <c r="D905" s="12">
        <v>0</v>
      </c>
      <c r="E905" s="12">
        <v>0</v>
      </c>
      <c r="F905" s="12">
        <v>0</v>
      </c>
      <c r="G905" s="12">
        <v>0</v>
      </c>
      <c r="H905" s="12">
        <v>0</v>
      </c>
      <c r="I905" s="13">
        <v>603.81250975399996</v>
      </c>
    </row>
    <row r="906" spans="1:9" x14ac:dyDescent="0.2">
      <c r="A906" s="3" t="s">
        <v>18</v>
      </c>
      <c r="B906" s="8">
        <v>0.19817908156700001</v>
      </c>
      <c r="C906" s="9">
        <v>0</v>
      </c>
      <c r="D906" s="8">
        <v>1</v>
      </c>
      <c r="E906" s="9">
        <v>0</v>
      </c>
      <c r="F906" s="9">
        <v>0</v>
      </c>
      <c r="G906" s="9">
        <v>0</v>
      </c>
      <c r="H906" s="9">
        <v>0</v>
      </c>
      <c r="I906" s="10">
        <v>0.14531555069230001</v>
      </c>
    </row>
    <row r="907" spans="1:9" x14ac:dyDescent="0.2">
      <c r="B907" s="11">
        <v>149.239070559</v>
      </c>
      <c r="C907" s="12">
        <v>0</v>
      </c>
      <c r="D907" s="11">
        <v>149.239070559</v>
      </c>
      <c r="E907" s="12">
        <v>0</v>
      </c>
      <c r="F907" s="12">
        <v>0</v>
      </c>
      <c r="G907" s="12">
        <v>0</v>
      </c>
      <c r="H907" s="12">
        <v>0</v>
      </c>
      <c r="I907" s="13">
        <v>149.239070559</v>
      </c>
    </row>
    <row r="908" spans="1:9" x14ac:dyDescent="0.2">
      <c r="A908" s="3" t="s">
        <v>19</v>
      </c>
      <c r="B908" s="9">
        <v>0</v>
      </c>
      <c r="C908" s="9">
        <v>0</v>
      </c>
      <c r="D908" s="9">
        <v>0</v>
      </c>
      <c r="E908" s="8">
        <v>1</v>
      </c>
      <c r="F908" s="8">
        <v>1</v>
      </c>
      <c r="G908" s="8">
        <v>1</v>
      </c>
      <c r="H908" s="9">
        <v>0</v>
      </c>
      <c r="I908" s="10">
        <v>0.22814544051430002</v>
      </c>
    </row>
    <row r="909" spans="1:9" x14ac:dyDescent="0.2">
      <c r="B909" s="12">
        <v>0</v>
      </c>
      <c r="C909" s="12">
        <v>0</v>
      </c>
      <c r="D909" s="12">
        <v>0</v>
      </c>
      <c r="E909" s="11">
        <v>234.305367405</v>
      </c>
      <c r="F909" s="11">
        <v>81.943037282000006</v>
      </c>
      <c r="G909" s="11">
        <v>152.36233012299999</v>
      </c>
      <c r="H909" s="12">
        <v>0</v>
      </c>
      <c r="I909" s="13">
        <v>234.305367405</v>
      </c>
    </row>
    <row r="910" spans="1:9" x14ac:dyDescent="0.2">
      <c r="A910" s="3" t="s">
        <v>20</v>
      </c>
      <c r="B910" s="9">
        <v>0</v>
      </c>
      <c r="C910" s="9">
        <v>0</v>
      </c>
      <c r="D910" s="9">
        <v>0</v>
      </c>
      <c r="E910" s="8">
        <v>0.349727529461</v>
      </c>
      <c r="F910" s="8">
        <v>1</v>
      </c>
      <c r="G910" s="9">
        <v>0</v>
      </c>
      <c r="H910" s="10">
        <v>0</v>
      </c>
      <c r="I910" s="10">
        <v>7.978874126886E-2</v>
      </c>
    </row>
    <row r="911" spans="1:9" x14ac:dyDescent="0.2">
      <c r="B911" s="12">
        <v>0</v>
      </c>
      <c r="C911" s="12">
        <v>0</v>
      </c>
      <c r="D911" s="12">
        <v>0</v>
      </c>
      <c r="E911" s="11">
        <v>81.943037282000006</v>
      </c>
      <c r="F911" s="11">
        <v>81.943037282000006</v>
      </c>
      <c r="G911" s="12">
        <v>0</v>
      </c>
      <c r="H911" s="13">
        <v>0</v>
      </c>
      <c r="I911" s="13">
        <v>81.943037282000006</v>
      </c>
    </row>
    <row r="912" spans="1:9" x14ac:dyDescent="0.2">
      <c r="A912" s="3" t="s">
        <v>21</v>
      </c>
      <c r="B912" s="9">
        <v>0</v>
      </c>
      <c r="C912" s="9">
        <v>0</v>
      </c>
      <c r="D912" s="9">
        <v>0</v>
      </c>
      <c r="E912" s="8">
        <v>0.65027247053899995</v>
      </c>
      <c r="F912" s="9">
        <v>0</v>
      </c>
      <c r="G912" s="8">
        <v>1</v>
      </c>
      <c r="H912" s="9">
        <v>0</v>
      </c>
      <c r="I912" s="10">
        <v>0.14835669924539999</v>
      </c>
    </row>
    <row r="913" spans="1:9" x14ac:dyDescent="0.2">
      <c r="B913" s="12">
        <v>0</v>
      </c>
      <c r="C913" s="12">
        <v>0</v>
      </c>
      <c r="D913" s="12">
        <v>0</v>
      </c>
      <c r="E913" s="11">
        <v>152.36233012299999</v>
      </c>
      <c r="F913" s="12">
        <v>0</v>
      </c>
      <c r="G913" s="11">
        <v>152.36233012299999</v>
      </c>
      <c r="H913" s="12">
        <v>0</v>
      </c>
      <c r="I913" s="13">
        <v>152.36233012299999</v>
      </c>
    </row>
    <row r="914" spans="1:9" x14ac:dyDescent="0.2">
      <c r="A914" s="3" t="s">
        <v>22</v>
      </c>
      <c r="B914" s="9">
        <v>0</v>
      </c>
      <c r="C914" s="9">
        <v>0</v>
      </c>
      <c r="D914" s="9">
        <v>0</v>
      </c>
      <c r="E914" s="9">
        <v>0</v>
      </c>
      <c r="F914" s="10">
        <v>0</v>
      </c>
      <c r="G914" s="9">
        <v>0</v>
      </c>
      <c r="H914" s="8">
        <v>1</v>
      </c>
      <c r="I914" s="10">
        <v>3.8600829862260003E-2</v>
      </c>
    </row>
    <row r="915" spans="1:9" x14ac:dyDescent="0.2">
      <c r="B915" s="12">
        <v>0</v>
      </c>
      <c r="C915" s="12">
        <v>0</v>
      </c>
      <c r="D915" s="12">
        <v>0</v>
      </c>
      <c r="E915" s="12">
        <v>0</v>
      </c>
      <c r="F915" s="13">
        <v>0</v>
      </c>
      <c r="G915" s="12">
        <v>0</v>
      </c>
      <c r="H915" s="11">
        <v>39.643052267999998</v>
      </c>
      <c r="I915" s="13">
        <v>39.643052267999998</v>
      </c>
    </row>
    <row r="916" spans="1:9" x14ac:dyDescent="0.2">
      <c r="A916" s="3" t="s">
        <v>7</v>
      </c>
      <c r="B916" s="10">
        <v>1</v>
      </c>
      <c r="C916" s="10">
        <v>1</v>
      </c>
      <c r="D916" s="10">
        <v>1</v>
      </c>
      <c r="E916" s="10">
        <v>1</v>
      </c>
      <c r="F916" s="10">
        <v>1</v>
      </c>
      <c r="G916" s="10">
        <v>1</v>
      </c>
      <c r="H916" s="10">
        <v>1</v>
      </c>
      <c r="I916" s="10">
        <v>1</v>
      </c>
    </row>
    <row r="917" spans="1:9" x14ac:dyDescent="0.2">
      <c r="B917" s="13">
        <v>753.05158031300004</v>
      </c>
      <c r="C917" s="13">
        <v>603.81250975399996</v>
      </c>
      <c r="D917" s="13">
        <v>149.239070559</v>
      </c>
      <c r="E917" s="13">
        <v>234.305367405</v>
      </c>
      <c r="F917" s="13">
        <v>81.943037282000006</v>
      </c>
      <c r="G917" s="13">
        <v>152.36233012299999</v>
      </c>
      <c r="H917" s="13">
        <v>39.643052267999998</v>
      </c>
      <c r="I917" s="13">
        <v>1026.9999999859999</v>
      </c>
    </row>
    <row r="918" spans="1:9" x14ac:dyDescent="0.2">
      <c r="A918" s="1" t="s">
        <v>2</v>
      </c>
    </row>
    <row r="919" spans="1:9" x14ac:dyDescent="0.2">
      <c r="A919" s="1" t="s">
        <v>2</v>
      </c>
    </row>
    <row r="923" spans="1:9" x14ac:dyDescent="0.2">
      <c r="A923" s="4" t="s">
        <v>0</v>
      </c>
    </row>
    <row r="924" spans="1:9" x14ac:dyDescent="0.2">
      <c r="A924" s="3" t="s">
        <v>150</v>
      </c>
    </row>
    <row r="925" spans="1:9" ht="32" x14ac:dyDescent="0.2">
      <c r="A925" s="7" t="s">
        <v>3</v>
      </c>
      <c r="B925" s="7" t="s">
        <v>17</v>
      </c>
      <c r="C925" s="7" t="s">
        <v>18</v>
      </c>
      <c r="D925" s="7" t="s">
        <v>20</v>
      </c>
      <c r="E925" s="7" t="s">
        <v>21</v>
      </c>
      <c r="F925" s="7" t="s">
        <v>22</v>
      </c>
      <c r="G925" s="7" t="s">
        <v>7</v>
      </c>
    </row>
    <row r="926" spans="1:9" x14ac:dyDescent="0.2">
      <c r="A926" s="3" t="s">
        <v>16</v>
      </c>
      <c r="B926" s="8">
        <v>0.93322843177839998</v>
      </c>
      <c r="C926" s="10">
        <v>0.71362481346249995</v>
      </c>
      <c r="D926" s="9">
        <v>0.47609183237860003</v>
      </c>
      <c r="E926" s="9">
        <v>0.22453813786129997</v>
      </c>
      <c r="F926" s="9">
        <v>0.52912203362840005</v>
      </c>
      <c r="G926" s="10">
        <v>0.73325372962339996</v>
      </c>
    </row>
    <row r="927" spans="1:9" x14ac:dyDescent="0.2">
      <c r="B927" s="11">
        <v>552.60180827800002</v>
      </c>
      <c r="C927" s="13">
        <v>97.238777432000006</v>
      </c>
      <c r="D927" s="12">
        <v>45.812699633000001</v>
      </c>
      <c r="E927" s="12">
        <v>36.625225806000003</v>
      </c>
      <c r="F927" s="12">
        <v>20.773069163999999</v>
      </c>
      <c r="G927" s="13">
        <v>753.05158031300004</v>
      </c>
    </row>
    <row r="928" spans="1:9" x14ac:dyDescent="0.2">
      <c r="A928" s="3" t="s">
        <v>17</v>
      </c>
      <c r="B928" s="8">
        <v>0.82761746374340006</v>
      </c>
      <c r="C928" s="9">
        <v>0.3874593336296</v>
      </c>
      <c r="D928" s="9">
        <v>0.28506658993830003</v>
      </c>
      <c r="E928" s="9">
        <v>0.1222507415679</v>
      </c>
      <c r="F928" s="9">
        <v>0.34590533760939995</v>
      </c>
      <c r="G928" s="10">
        <v>0.58793817893110001</v>
      </c>
    </row>
    <row r="929" spans="1:7" x14ac:dyDescent="0.2">
      <c r="B929" s="11">
        <v>490.06533818899999</v>
      </c>
      <c r="C929" s="12">
        <v>52.795350155999998</v>
      </c>
      <c r="D929" s="12">
        <v>27.430989511</v>
      </c>
      <c r="E929" s="12">
        <v>19.940759540999998</v>
      </c>
      <c r="F929" s="12">
        <v>13.580072357000001</v>
      </c>
      <c r="G929" s="13">
        <v>603.81250975399996</v>
      </c>
    </row>
    <row r="930" spans="1:7" x14ac:dyDescent="0.2">
      <c r="A930" s="3" t="s">
        <v>18</v>
      </c>
      <c r="B930" s="9">
        <v>0.105610968035</v>
      </c>
      <c r="C930" s="8">
        <v>0.32616547983289995</v>
      </c>
      <c r="D930" s="10">
        <v>0.1910252424402</v>
      </c>
      <c r="E930" s="10">
        <v>0.1022873962934</v>
      </c>
      <c r="F930" s="10">
        <v>0.18321669601899998</v>
      </c>
      <c r="G930" s="10">
        <v>0.14531555069230001</v>
      </c>
    </row>
    <row r="931" spans="1:7" x14ac:dyDescent="0.2">
      <c r="B931" s="12">
        <v>62.536470088999998</v>
      </c>
      <c r="C931" s="11">
        <v>44.443427276000001</v>
      </c>
      <c r="D931" s="13">
        <v>18.381710122000001</v>
      </c>
      <c r="E931" s="13">
        <v>16.684466265000001</v>
      </c>
      <c r="F931" s="13">
        <v>7.1929968070000001</v>
      </c>
      <c r="G931" s="13">
        <v>149.239070559</v>
      </c>
    </row>
    <row r="932" spans="1:7" x14ac:dyDescent="0.2">
      <c r="A932" s="3" t="s">
        <v>19</v>
      </c>
      <c r="B932" s="9">
        <v>4.8115103360829997E-2</v>
      </c>
      <c r="C932" s="10">
        <v>0.27197176972960002</v>
      </c>
      <c r="D932" s="8">
        <v>0.45276070002500002</v>
      </c>
      <c r="E932" s="8">
        <v>0.74409472282440003</v>
      </c>
      <c r="F932" s="10">
        <v>9.7197415754669989E-2</v>
      </c>
      <c r="G932" s="10">
        <v>0.22814544051430002</v>
      </c>
    </row>
    <row r="933" spans="1:7" x14ac:dyDescent="0.2">
      <c r="B933" s="12">
        <v>28.490873421</v>
      </c>
      <c r="C933" s="13">
        <v>37.058972566000001</v>
      </c>
      <c r="D933" s="11">
        <v>43.567624027999997</v>
      </c>
      <c r="E933" s="11">
        <v>121.37197495300001</v>
      </c>
      <c r="F933" s="13">
        <v>3.8159224369999998</v>
      </c>
      <c r="G933" s="13">
        <v>234.305367405</v>
      </c>
    </row>
    <row r="934" spans="1:7" x14ac:dyDescent="0.2">
      <c r="A934" s="3" t="s">
        <v>20</v>
      </c>
      <c r="B934" s="9">
        <v>2.637506615087E-2</v>
      </c>
      <c r="C934" s="10">
        <v>0.1222416922423</v>
      </c>
      <c r="D934" s="8">
        <v>0.24368656635170002</v>
      </c>
      <c r="E934" s="8">
        <v>0.14914748526149998</v>
      </c>
      <c r="F934" s="10">
        <v>4.8179295343500003E-2</v>
      </c>
      <c r="G934" s="10">
        <v>7.978874126886E-2</v>
      </c>
    </row>
    <row r="935" spans="1:7" x14ac:dyDescent="0.2">
      <c r="B935" s="12">
        <v>15.617729541999999</v>
      </c>
      <c r="C935" s="13">
        <v>16.656697582</v>
      </c>
      <c r="D935" s="11">
        <v>23.449130418999999</v>
      </c>
      <c r="E935" s="11">
        <v>24.327984448999999</v>
      </c>
      <c r="F935" s="13">
        <v>1.8914952899999999</v>
      </c>
      <c r="G935" s="13">
        <v>81.943037282000006</v>
      </c>
    </row>
    <row r="936" spans="1:7" x14ac:dyDescent="0.2">
      <c r="A936" s="3" t="s">
        <v>21</v>
      </c>
      <c r="B936" s="9">
        <v>2.1740037209960001E-2</v>
      </c>
      <c r="C936" s="10">
        <v>0.1497300774873</v>
      </c>
      <c r="D936" s="10">
        <v>0.20907413367330002</v>
      </c>
      <c r="E936" s="8">
        <v>0.59494723756299994</v>
      </c>
      <c r="F936" s="10">
        <v>4.901812041116E-2</v>
      </c>
      <c r="G936" s="10">
        <v>0.14835669924549999</v>
      </c>
    </row>
    <row r="937" spans="1:7" x14ac:dyDescent="0.2">
      <c r="B937" s="12">
        <v>12.873143879000001</v>
      </c>
      <c r="C937" s="13">
        <v>20.402274984000002</v>
      </c>
      <c r="D937" s="13">
        <v>20.118493609000001</v>
      </c>
      <c r="E937" s="11">
        <v>97.043990504000007</v>
      </c>
      <c r="F937" s="13">
        <v>1.9244271470000001</v>
      </c>
      <c r="G937" s="13">
        <v>152.36233012299999</v>
      </c>
    </row>
    <row r="938" spans="1:7" x14ac:dyDescent="0.2">
      <c r="A938" s="3" t="s">
        <v>22</v>
      </c>
      <c r="B938" s="9">
        <v>1.8656464860759999E-2</v>
      </c>
      <c r="C938" s="10">
        <v>1.4403416807900001E-2</v>
      </c>
      <c r="D938" s="10">
        <v>7.1147467596479996E-2</v>
      </c>
      <c r="E938" s="10">
        <v>3.1367139314239997E-2</v>
      </c>
      <c r="F938" s="8">
        <v>0.37368055061690003</v>
      </c>
      <c r="G938" s="10">
        <v>3.8600829862260003E-2</v>
      </c>
    </row>
    <row r="939" spans="1:7" x14ac:dyDescent="0.2">
      <c r="B939" s="12">
        <v>11.047237597000001</v>
      </c>
      <c r="C939" s="13">
        <v>1.9626148290000001</v>
      </c>
      <c r="D939" s="13">
        <v>6.8462791019999996</v>
      </c>
      <c r="E939" s="13">
        <v>5.1164072669999996</v>
      </c>
      <c r="F939" s="11">
        <v>14.670513473</v>
      </c>
      <c r="G939" s="13">
        <v>39.643052267999998</v>
      </c>
    </row>
    <row r="940" spans="1:7" x14ac:dyDescent="0.2">
      <c r="A940" s="3" t="s">
        <v>7</v>
      </c>
      <c r="B940" s="10">
        <v>1</v>
      </c>
      <c r="C940" s="10">
        <v>1</v>
      </c>
      <c r="D940" s="10">
        <v>1</v>
      </c>
      <c r="E940" s="10">
        <v>1</v>
      </c>
      <c r="F940" s="10">
        <v>1</v>
      </c>
      <c r="G940" s="10">
        <v>1</v>
      </c>
    </row>
    <row r="941" spans="1:7" x14ac:dyDescent="0.2">
      <c r="B941" s="13">
        <v>592.13991929600002</v>
      </c>
      <c r="C941" s="13">
        <v>136.26036482699999</v>
      </c>
      <c r="D941" s="13">
        <v>96.226602763000002</v>
      </c>
      <c r="E941" s="13">
        <v>163.11360802600001</v>
      </c>
      <c r="F941" s="13">
        <v>39.259505074000003</v>
      </c>
      <c r="G941" s="13">
        <v>1026.9999999859999</v>
      </c>
    </row>
    <row r="942" spans="1:7" x14ac:dyDescent="0.2">
      <c r="A942" s="1" t="s">
        <v>2</v>
      </c>
    </row>
    <row r="943" spans="1:7" x14ac:dyDescent="0.2">
      <c r="A943" s="1" t="s">
        <v>2</v>
      </c>
    </row>
    <row r="947" spans="1:9" x14ac:dyDescent="0.2">
      <c r="A947" s="4" t="s">
        <v>0</v>
      </c>
    </row>
    <row r="948" spans="1:9" x14ac:dyDescent="0.2">
      <c r="A948" s="3" t="s">
        <v>151</v>
      </c>
    </row>
    <row r="949" spans="1:9" ht="32" x14ac:dyDescent="0.2">
      <c r="A949" s="7" t="s">
        <v>3</v>
      </c>
      <c r="B949" s="7" t="s">
        <v>25</v>
      </c>
      <c r="C949" s="7" t="s">
        <v>26</v>
      </c>
      <c r="D949" s="7" t="s">
        <v>27</v>
      </c>
      <c r="E949" s="7" t="s">
        <v>28</v>
      </c>
      <c r="F949" s="7" t="s">
        <v>29</v>
      </c>
      <c r="G949" s="7" t="s">
        <v>30</v>
      </c>
      <c r="H949" s="7" t="s">
        <v>22</v>
      </c>
      <c r="I949" s="7" t="s">
        <v>7</v>
      </c>
    </row>
    <row r="950" spans="1:9" x14ac:dyDescent="0.2">
      <c r="A950" s="3" t="s">
        <v>16</v>
      </c>
      <c r="B950" s="8">
        <v>0.90361338622179999</v>
      </c>
      <c r="C950" s="8">
        <v>0.91255017402479988</v>
      </c>
      <c r="D950" s="8">
        <v>0.85379334646060001</v>
      </c>
      <c r="E950" s="9">
        <v>0.52263480659270001</v>
      </c>
      <c r="F950" s="9">
        <v>0.50292999322010001</v>
      </c>
      <c r="G950" s="9">
        <v>0.62094085645989994</v>
      </c>
      <c r="H950" s="9">
        <v>0.49604356172120001</v>
      </c>
      <c r="I950" s="10">
        <v>0.73325372962339996</v>
      </c>
    </row>
    <row r="951" spans="1:9" x14ac:dyDescent="0.2">
      <c r="B951" s="11">
        <v>514.94069773900003</v>
      </c>
      <c r="C951" s="11">
        <v>440.93750887900001</v>
      </c>
      <c r="D951" s="11">
        <v>74.003188859999995</v>
      </c>
      <c r="E951" s="12">
        <v>223.14982459800001</v>
      </c>
      <c r="F951" s="12">
        <v>178.88091801600001</v>
      </c>
      <c r="G951" s="12">
        <v>44.268906582</v>
      </c>
      <c r="H951" s="12">
        <v>14.961057975999999</v>
      </c>
      <c r="I951" s="13">
        <v>753.05158031300004</v>
      </c>
    </row>
    <row r="952" spans="1:9" x14ac:dyDescent="0.2">
      <c r="A952" s="3" t="s">
        <v>17</v>
      </c>
      <c r="B952" s="8">
        <v>0.79360918858839991</v>
      </c>
      <c r="C952" s="8">
        <v>0.82831019619480006</v>
      </c>
      <c r="D952" s="10">
        <v>0.600160981378</v>
      </c>
      <c r="E952" s="9">
        <v>0.32704056160759998</v>
      </c>
      <c r="F952" s="9">
        <v>0.33799295064900003</v>
      </c>
      <c r="G952" s="9">
        <v>0.27239979526719998</v>
      </c>
      <c r="H952" s="10">
        <v>0.39531283899569997</v>
      </c>
      <c r="I952" s="10">
        <v>0.58793817893110001</v>
      </c>
    </row>
    <row r="953" spans="1:9" x14ac:dyDescent="0.2">
      <c r="B953" s="11">
        <v>452.25278369599999</v>
      </c>
      <c r="C953" s="11">
        <v>400.23337333699999</v>
      </c>
      <c r="D953" s="13">
        <v>52.019410358999998</v>
      </c>
      <c r="E953" s="12">
        <v>139.636784689</v>
      </c>
      <c r="F953" s="12">
        <v>120.216511463</v>
      </c>
      <c r="G953" s="12">
        <v>19.420273225999999</v>
      </c>
      <c r="H953" s="13">
        <v>11.922941369</v>
      </c>
      <c r="I953" s="13">
        <v>603.81250975399996</v>
      </c>
    </row>
    <row r="954" spans="1:9" x14ac:dyDescent="0.2">
      <c r="A954" s="3" t="s">
        <v>18</v>
      </c>
      <c r="B954" s="9">
        <v>0.1100041976334</v>
      </c>
      <c r="C954" s="9">
        <v>8.4239977830000007E-2</v>
      </c>
      <c r="D954" s="8">
        <v>0.25363236508260001</v>
      </c>
      <c r="E954" s="8">
        <v>0.1955942449851</v>
      </c>
      <c r="F954" s="10">
        <v>0.16493704257110001</v>
      </c>
      <c r="G954" s="8">
        <v>0.34854106119279998</v>
      </c>
      <c r="H954" s="10">
        <v>0.1007307227255</v>
      </c>
      <c r="I954" s="10">
        <v>0.14531555069230001</v>
      </c>
    </row>
    <row r="955" spans="1:9" x14ac:dyDescent="0.2">
      <c r="B955" s="12">
        <v>62.687914042999999</v>
      </c>
      <c r="C955" s="12">
        <v>40.704135542000003</v>
      </c>
      <c r="D955" s="11">
        <v>21.983778501</v>
      </c>
      <c r="E955" s="11">
        <v>83.513039909</v>
      </c>
      <c r="F955" s="13">
        <v>58.664406552999999</v>
      </c>
      <c r="G955" s="11">
        <v>24.848633356000001</v>
      </c>
      <c r="H955" s="13">
        <v>3.0381166070000001</v>
      </c>
      <c r="I955" s="13">
        <v>149.239070559</v>
      </c>
    </row>
    <row r="956" spans="1:9" x14ac:dyDescent="0.2">
      <c r="A956" s="3" t="s">
        <v>19</v>
      </c>
      <c r="B956" s="9">
        <v>8.048275501322999E-2</v>
      </c>
      <c r="C956" s="9">
        <v>6.8693110975860006E-2</v>
      </c>
      <c r="D956" s="10">
        <v>0.14620665353939999</v>
      </c>
      <c r="E956" s="8">
        <v>0.43360436692180004</v>
      </c>
      <c r="F956" s="8">
        <v>0.464242326574</v>
      </c>
      <c r="G956" s="10">
        <v>0.28075355161839999</v>
      </c>
      <c r="H956" s="10">
        <v>0.10955844253609999</v>
      </c>
      <c r="I956" s="10">
        <v>0.22814544051430002</v>
      </c>
    </row>
    <row r="957" spans="1:9" x14ac:dyDescent="0.2">
      <c r="B957" s="12">
        <v>45.864577322999999</v>
      </c>
      <c r="C957" s="12">
        <v>33.192004224000001</v>
      </c>
      <c r="D957" s="13">
        <v>12.672573098999999</v>
      </c>
      <c r="E957" s="11">
        <v>185.13642260899999</v>
      </c>
      <c r="F957" s="11">
        <v>165.120582743</v>
      </c>
      <c r="G957" s="13">
        <v>20.015839866</v>
      </c>
      <c r="H957" s="13">
        <v>3.3043674730000001</v>
      </c>
      <c r="I957" s="13">
        <v>234.305367405</v>
      </c>
    </row>
    <row r="958" spans="1:9" x14ac:dyDescent="0.2">
      <c r="A958" s="3" t="s">
        <v>20</v>
      </c>
      <c r="B958" s="9">
        <v>4.3153546342300002E-2</v>
      </c>
      <c r="C958" s="9">
        <v>3.2898387732519997E-2</v>
      </c>
      <c r="D958" s="10">
        <v>0.10032312684040001</v>
      </c>
      <c r="E958" s="8">
        <v>0.13213954390720001</v>
      </c>
      <c r="F958" s="8">
        <v>0.1367505170453</v>
      </c>
      <c r="G958" s="10">
        <v>0.1091356947111</v>
      </c>
      <c r="H958" s="10">
        <v>3.088326073807E-2</v>
      </c>
      <c r="I958" s="10">
        <v>7.978874126886E-2</v>
      </c>
    </row>
    <row r="959" spans="1:9" x14ac:dyDescent="0.2">
      <c r="B959" s="12">
        <v>24.591841601999999</v>
      </c>
      <c r="C959" s="12">
        <v>15.896258141000001</v>
      </c>
      <c r="D959" s="13">
        <v>8.695583461</v>
      </c>
      <c r="E959" s="11">
        <v>56.419732619000001</v>
      </c>
      <c r="F959" s="11">
        <v>48.639091639</v>
      </c>
      <c r="G959" s="13">
        <v>7.7806409800000003</v>
      </c>
      <c r="H959" s="13">
        <v>0.93146306099999998</v>
      </c>
      <c r="I959" s="13">
        <v>81.943037282000006</v>
      </c>
    </row>
    <row r="960" spans="1:9" x14ac:dyDescent="0.2">
      <c r="A960" s="3" t="s">
        <v>21</v>
      </c>
      <c r="B960" s="9">
        <v>3.7329208670930002E-2</v>
      </c>
      <c r="C960" s="9">
        <v>3.5794723243340001E-2</v>
      </c>
      <c r="D960" s="9">
        <v>4.588352669898E-2</v>
      </c>
      <c r="E960" s="8">
        <v>0.30146482301459998</v>
      </c>
      <c r="F960" s="8">
        <v>0.32749180952860002</v>
      </c>
      <c r="G960" s="10">
        <v>0.1716178569073</v>
      </c>
      <c r="H960" s="10">
        <v>7.8675181798020008E-2</v>
      </c>
      <c r="I960" s="10">
        <v>0.14835669924549999</v>
      </c>
    </row>
    <row r="961" spans="1:9" x14ac:dyDescent="0.2">
      <c r="B961" s="12">
        <v>21.272735721</v>
      </c>
      <c r="C961" s="12">
        <v>17.295746083000001</v>
      </c>
      <c r="D961" s="12">
        <v>3.976989638</v>
      </c>
      <c r="E961" s="11">
        <v>128.71668998999999</v>
      </c>
      <c r="F961" s="11">
        <v>116.481491104</v>
      </c>
      <c r="G961" s="13">
        <v>12.235198885999999</v>
      </c>
      <c r="H961" s="13">
        <v>2.372904412</v>
      </c>
      <c r="I961" s="13">
        <v>152.36233012299999</v>
      </c>
    </row>
    <row r="962" spans="1:9" x14ac:dyDescent="0.2">
      <c r="A962" s="3" t="s">
        <v>22</v>
      </c>
      <c r="B962" s="9">
        <v>1.5903858764929998E-2</v>
      </c>
      <c r="C962" s="9">
        <v>1.8756714999320002E-2</v>
      </c>
      <c r="D962" s="10">
        <v>0</v>
      </c>
      <c r="E962" s="10">
        <v>4.3760826485549999E-2</v>
      </c>
      <c r="F962" s="10">
        <v>3.282768020593E-2</v>
      </c>
      <c r="G962" s="8">
        <v>9.8305591921659996E-2</v>
      </c>
      <c r="H962" s="8">
        <v>0.39439799574269996</v>
      </c>
      <c r="I962" s="10">
        <v>3.8600829862260003E-2</v>
      </c>
    </row>
    <row r="963" spans="1:9" x14ac:dyDescent="0.2">
      <c r="B963" s="12">
        <v>9.0631062510000007</v>
      </c>
      <c r="C963" s="12">
        <v>9.0631062510000007</v>
      </c>
      <c r="D963" s="13">
        <v>0</v>
      </c>
      <c r="E963" s="13">
        <v>18.684597028999999</v>
      </c>
      <c r="F963" s="13">
        <v>11.676069534</v>
      </c>
      <c r="G963" s="11">
        <v>7.0085274950000001</v>
      </c>
      <c r="H963" s="11">
        <v>11.895348988</v>
      </c>
      <c r="I963" s="13">
        <v>39.643052267999998</v>
      </c>
    </row>
    <row r="964" spans="1:9" x14ac:dyDescent="0.2">
      <c r="A964" s="3" t="s">
        <v>7</v>
      </c>
      <c r="B964" s="10">
        <v>1</v>
      </c>
      <c r="C964" s="10">
        <v>1</v>
      </c>
      <c r="D964" s="10">
        <v>1</v>
      </c>
      <c r="E964" s="10">
        <v>1</v>
      </c>
      <c r="F964" s="10">
        <v>1</v>
      </c>
      <c r="G964" s="10">
        <v>1</v>
      </c>
      <c r="H964" s="10">
        <v>1</v>
      </c>
      <c r="I964" s="10">
        <v>1</v>
      </c>
    </row>
    <row r="965" spans="1:9" x14ac:dyDescent="0.2">
      <c r="B965" s="13">
        <v>569.86838131299999</v>
      </c>
      <c r="C965" s="13">
        <v>483.19261935399999</v>
      </c>
      <c r="D965" s="13">
        <v>86.675761958999999</v>
      </c>
      <c r="E965" s="13">
        <v>426.970844236</v>
      </c>
      <c r="F965" s="13">
        <v>355.67757029299997</v>
      </c>
      <c r="G965" s="13">
        <v>71.293273943000003</v>
      </c>
      <c r="H965" s="13">
        <v>30.160774437000001</v>
      </c>
      <c r="I965" s="13">
        <v>1026.9999999859999</v>
      </c>
    </row>
    <row r="966" spans="1:9" x14ac:dyDescent="0.2">
      <c r="A966" s="1" t="s">
        <v>2</v>
      </c>
    </row>
    <row r="967" spans="1:9" x14ac:dyDescent="0.2">
      <c r="A967" s="1" t="s">
        <v>2</v>
      </c>
    </row>
    <row r="971" spans="1:9" x14ac:dyDescent="0.2">
      <c r="A971" s="4" t="s">
        <v>0</v>
      </c>
    </row>
    <row r="972" spans="1:9" x14ac:dyDescent="0.2">
      <c r="A972" s="3" t="s">
        <v>152</v>
      </c>
    </row>
    <row r="973" spans="1:9" ht="32" x14ac:dyDescent="0.2">
      <c r="A973" s="7" t="s">
        <v>3</v>
      </c>
      <c r="B973" s="7" t="s">
        <v>32</v>
      </c>
      <c r="C973" s="7" t="s">
        <v>33</v>
      </c>
      <c r="D973" s="7" t="s">
        <v>34</v>
      </c>
      <c r="E973" s="7" t="s">
        <v>35</v>
      </c>
      <c r="F973" s="7" t="s">
        <v>36</v>
      </c>
      <c r="G973" s="7" t="s">
        <v>37</v>
      </c>
      <c r="H973" s="7" t="s">
        <v>22</v>
      </c>
      <c r="I973" s="7" t="s">
        <v>7</v>
      </c>
    </row>
    <row r="974" spans="1:9" x14ac:dyDescent="0.2">
      <c r="A974" s="3" t="s">
        <v>16</v>
      </c>
      <c r="B974" s="8">
        <v>0.90870764562679995</v>
      </c>
      <c r="C974" s="8">
        <v>0.92072451260579991</v>
      </c>
      <c r="D974" s="8">
        <v>0.86044408876700007</v>
      </c>
      <c r="E974" s="9">
        <v>0.52578106700810001</v>
      </c>
      <c r="F974" s="9">
        <v>0.52480500704879995</v>
      </c>
      <c r="G974" s="9">
        <v>0.52864966796620005</v>
      </c>
      <c r="H974" s="10">
        <v>0.61965677889170001</v>
      </c>
      <c r="I974" s="10">
        <v>0.73325372962339996</v>
      </c>
    </row>
    <row r="975" spans="1:9" x14ac:dyDescent="0.2">
      <c r="B975" s="11">
        <v>492.34689537000003</v>
      </c>
      <c r="C975" s="11">
        <v>399.41075475100001</v>
      </c>
      <c r="D975" s="11">
        <v>92.936140619</v>
      </c>
      <c r="E975" s="12">
        <v>223.73366781199999</v>
      </c>
      <c r="F975" s="12">
        <v>166.62358144199999</v>
      </c>
      <c r="G975" s="12">
        <v>57.110086369999998</v>
      </c>
      <c r="H975" s="13">
        <v>36.971017131000004</v>
      </c>
      <c r="I975" s="13">
        <v>753.05158031300004</v>
      </c>
    </row>
    <row r="976" spans="1:9" x14ac:dyDescent="0.2">
      <c r="A976" s="3" t="s">
        <v>17</v>
      </c>
      <c r="B976" s="8">
        <v>0.80459673954739996</v>
      </c>
      <c r="C976" s="8">
        <v>0.84108567831659997</v>
      </c>
      <c r="D976" s="10">
        <v>0.65804556492619992</v>
      </c>
      <c r="E976" s="9">
        <v>0.33393321111800001</v>
      </c>
      <c r="F976" s="9">
        <v>0.35551903442650001</v>
      </c>
      <c r="G976" s="9">
        <v>0.27049334471089997</v>
      </c>
      <c r="H976" s="9">
        <v>0.432031257266</v>
      </c>
      <c r="I976" s="10">
        <v>0.58793817893110001</v>
      </c>
    </row>
    <row r="977" spans="1:9" x14ac:dyDescent="0.2">
      <c r="B977" s="11">
        <v>435.93856467199998</v>
      </c>
      <c r="C977" s="11">
        <v>364.86338854600001</v>
      </c>
      <c r="D977" s="13">
        <v>71.075176126000002</v>
      </c>
      <c r="E977" s="12">
        <v>142.09736108000001</v>
      </c>
      <c r="F977" s="12">
        <v>112.875932949</v>
      </c>
      <c r="G977" s="12">
        <v>29.221428131</v>
      </c>
      <c r="H977" s="12">
        <v>25.776584002</v>
      </c>
      <c r="I977" s="13">
        <v>603.81250975399996</v>
      </c>
    </row>
    <row r="978" spans="1:9" x14ac:dyDescent="0.2">
      <c r="A978" s="3" t="s">
        <v>18</v>
      </c>
      <c r="B978" s="9">
        <v>0.1041109060793</v>
      </c>
      <c r="C978" s="9">
        <v>7.9638834289130003E-2</v>
      </c>
      <c r="D978" s="10">
        <v>0.20239852384079998</v>
      </c>
      <c r="E978" s="8">
        <v>0.19184785589010001</v>
      </c>
      <c r="F978" s="10">
        <v>0.1692859726223</v>
      </c>
      <c r="G978" s="8">
        <v>0.25815632325530002</v>
      </c>
      <c r="H978" s="10">
        <v>0.18762552162559998</v>
      </c>
      <c r="I978" s="10">
        <v>0.14531555069230001</v>
      </c>
    </row>
    <row r="979" spans="1:9" x14ac:dyDescent="0.2">
      <c r="B979" s="12">
        <v>56.408330698</v>
      </c>
      <c r="C979" s="12">
        <v>34.547366205000003</v>
      </c>
      <c r="D979" s="13">
        <v>21.860964493000001</v>
      </c>
      <c r="E979" s="11">
        <v>81.636306731999994</v>
      </c>
      <c r="F979" s="13">
        <v>53.747648493</v>
      </c>
      <c r="G979" s="11">
        <v>27.888658239000002</v>
      </c>
      <c r="H979" s="13">
        <v>11.194433129</v>
      </c>
      <c r="I979" s="13">
        <v>149.239070559</v>
      </c>
    </row>
    <row r="980" spans="1:9" x14ac:dyDescent="0.2">
      <c r="A980" s="3" t="s">
        <v>19</v>
      </c>
      <c r="B980" s="9">
        <v>7.4629210723370004E-2</v>
      </c>
      <c r="C980" s="9">
        <v>6.5592413668400004E-2</v>
      </c>
      <c r="D980" s="9">
        <v>0.11092385967429999</v>
      </c>
      <c r="E980" s="8">
        <v>0.43239366422369996</v>
      </c>
      <c r="F980" s="8">
        <v>0.44099498019599997</v>
      </c>
      <c r="G980" s="8">
        <v>0.40711474257180003</v>
      </c>
      <c r="H980" s="10">
        <v>0.16552177299259999</v>
      </c>
      <c r="I980" s="10">
        <v>0.22814544051430002</v>
      </c>
    </row>
    <row r="981" spans="1:9" x14ac:dyDescent="0.2">
      <c r="B981" s="12">
        <v>40.434853146000002</v>
      </c>
      <c r="C981" s="12">
        <v>28.454021904000001</v>
      </c>
      <c r="D981" s="12">
        <v>11.980831242000001</v>
      </c>
      <c r="E981" s="11">
        <v>183.99487259200001</v>
      </c>
      <c r="F981" s="11">
        <v>140.01421863600001</v>
      </c>
      <c r="G981" s="11">
        <v>43.980653955999998</v>
      </c>
      <c r="H981" s="13">
        <v>9.875641667</v>
      </c>
      <c r="I981" s="13">
        <v>234.305367405</v>
      </c>
    </row>
    <row r="982" spans="1:9" x14ac:dyDescent="0.2">
      <c r="A982" s="3" t="s">
        <v>20</v>
      </c>
      <c r="B982" s="9">
        <v>3.273355683306E-2</v>
      </c>
      <c r="C982" s="9">
        <v>3.1714335324049998E-2</v>
      </c>
      <c r="D982" s="10">
        <v>3.6827074331329999E-2</v>
      </c>
      <c r="E982" s="8">
        <v>0.1439914612322</v>
      </c>
      <c r="F982" s="8">
        <v>0.1288690673805</v>
      </c>
      <c r="G982" s="8">
        <v>0.18843556845929998</v>
      </c>
      <c r="H982" s="10">
        <v>4.9201038433809997E-2</v>
      </c>
      <c r="I982" s="10">
        <v>7.978874126886E-2</v>
      </c>
    </row>
    <row r="983" spans="1:9" x14ac:dyDescent="0.2">
      <c r="B983" s="12">
        <v>17.735368640000001</v>
      </c>
      <c r="C983" s="12">
        <v>13.757694549</v>
      </c>
      <c r="D983" s="13">
        <v>3.9776740909999999</v>
      </c>
      <c r="E983" s="11">
        <v>61.272152568000003</v>
      </c>
      <c r="F983" s="11">
        <v>40.915435744</v>
      </c>
      <c r="G983" s="11">
        <v>20.356716823999999</v>
      </c>
      <c r="H983" s="13">
        <v>2.9355160740000001</v>
      </c>
      <c r="I983" s="13">
        <v>81.943037282000006</v>
      </c>
    </row>
    <row r="984" spans="1:9" x14ac:dyDescent="0.2">
      <c r="A984" s="3" t="s">
        <v>21</v>
      </c>
      <c r="B984" s="9">
        <v>4.1895653890310004E-2</v>
      </c>
      <c r="C984" s="9">
        <v>3.387807834434E-2</v>
      </c>
      <c r="D984" s="9">
        <v>7.4096785342980004E-2</v>
      </c>
      <c r="E984" s="8">
        <v>0.28840220299149999</v>
      </c>
      <c r="F984" s="8">
        <v>0.31212591281539998</v>
      </c>
      <c r="G984" s="10">
        <v>0.21867917411250001</v>
      </c>
      <c r="H984" s="10">
        <v>0.1163207345587</v>
      </c>
      <c r="I984" s="10">
        <v>0.14835669924549999</v>
      </c>
    </row>
    <row r="985" spans="1:9" x14ac:dyDescent="0.2">
      <c r="B985" s="12">
        <v>22.699484506000001</v>
      </c>
      <c r="C985" s="12">
        <v>14.696327354999999</v>
      </c>
      <c r="D985" s="12">
        <v>8.0031571509999999</v>
      </c>
      <c r="E985" s="11">
        <v>122.722720024</v>
      </c>
      <c r="F985" s="11">
        <v>99.098782892000003</v>
      </c>
      <c r="G985" s="13">
        <v>23.623937131999998</v>
      </c>
      <c r="H985" s="13">
        <v>6.9401255930000003</v>
      </c>
      <c r="I985" s="13">
        <v>152.36233012299999</v>
      </c>
    </row>
    <row r="986" spans="1:9" x14ac:dyDescent="0.2">
      <c r="A986" s="3" t="s">
        <v>22</v>
      </c>
      <c r="B986" s="9">
        <v>1.6663143649879999E-2</v>
      </c>
      <c r="C986" s="9">
        <v>1.368307372584E-2</v>
      </c>
      <c r="D986" s="10">
        <v>2.8632051558730002E-2</v>
      </c>
      <c r="E986" s="10">
        <v>4.182526876822E-2</v>
      </c>
      <c r="F986" s="10">
        <v>3.4200012755259995E-2</v>
      </c>
      <c r="G986" s="10">
        <v>6.4235589462039999E-2</v>
      </c>
      <c r="H986" s="8">
        <v>0.21482144811580001</v>
      </c>
      <c r="I986" s="10">
        <v>3.8600829862260003E-2</v>
      </c>
    </row>
    <row r="987" spans="1:9" x14ac:dyDescent="0.2">
      <c r="B987" s="12">
        <v>9.0282579690000002</v>
      </c>
      <c r="C987" s="12">
        <v>5.9357242360000004</v>
      </c>
      <c r="D987" s="13">
        <v>3.0925337329999998</v>
      </c>
      <c r="E987" s="13">
        <v>17.797751527999999</v>
      </c>
      <c r="F987" s="13">
        <v>10.858373175000001</v>
      </c>
      <c r="G987" s="13">
        <v>6.9393783530000004</v>
      </c>
      <c r="H987" s="11">
        <v>12.817042771000001</v>
      </c>
      <c r="I987" s="13">
        <v>39.643052267999998</v>
      </c>
    </row>
    <row r="988" spans="1:9" x14ac:dyDescent="0.2">
      <c r="A988" s="3" t="s">
        <v>7</v>
      </c>
      <c r="B988" s="10">
        <v>1</v>
      </c>
      <c r="C988" s="10">
        <v>1</v>
      </c>
      <c r="D988" s="10">
        <v>1</v>
      </c>
      <c r="E988" s="10">
        <v>1</v>
      </c>
      <c r="F988" s="10">
        <v>1</v>
      </c>
      <c r="G988" s="10">
        <v>1</v>
      </c>
      <c r="H988" s="10">
        <v>1</v>
      </c>
      <c r="I988" s="10">
        <v>1</v>
      </c>
    </row>
    <row r="989" spans="1:9" x14ac:dyDescent="0.2">
      <c r="B989" s="13">
        <v>541.81000648500003</v>
      </c>
      <c r="C989" s="13">
        <v>433.80050089100001</v>
      </c>
      <c r="D989" s="13">
        <v>108.009505594</v>
      </c>
      <c r="E989" s="13">
        <v>425.52629193199999</v>
      </c>
      <c r="F989" s="13">
        <v>317.49617325299999</v>
      </c>
      <c r="G989" s="13">
        <v>108.030118679</v>
      </c>
      <c r="H989" s="13">
        <v>59.663701568999997</v>
      </c>
      <c r="I989" s="13">
        <v>1026.9999999859999</v>
      </c>
    </row>
    <row r="990" spans="1:9" x14ac:dyDescent="0.2">
      <c r="A990" s="1" t="s">
        <v>2</v>
      </c>
    </row>
    <row r="991" spans="1:9" x14ac:dyDescent="0.2">
      <c r="A991" s="1" t="s">
        <v>2</v>
      </c>
    </row>
    <row r="995" spans="1:9" x14ac:dyDescent="0.2">
      <c r="A995" s="4" t="s">
        <v>0</v>
      </c>
    </row>
    <row r="996" spans="1:9" x14ac:dyDescent="0.2">
      <c r="A996" s="3" t="s">
        <v>153</v>
      </c>
    </row>
    <row r="997" spans="1:9" ht="32" x14ac:dyDescent="0.2">
      <c r="A997" s="7" t="s">
        <v>3</v>
      </c>
      <c r="B997" s="7" t="s">
        <v>39</v>
      </c>
      <c r="C997" s="7" t="s">
        <v>40</v>
      </c>
      <c r="D997" s="7" t="s">
        <v>41</v>
      </c>
      <c r="E997" s="7" t="s">
        <v>42</v>
      </c>
      <c r="F997" s="7" t="s">
        <v>43</v>
      </c>
      <c r="G997" s="7" t="s">
        <v>44</v>
      </c>
      <c r="H997" s="7" t="s">
        <v>22</v>
      </c>
      <c r="I997" s="7" t="s">
        <v>7</v>
      </c>
    </row>
    <row r="998" spans="1:9" x14ac:dyDescent="0.2">
      <c r="A998" s="3" t="s">
        <v>16</v>
      </c>
      <c r="B998" s="9">
        <v>0.53666529971069998</v>
      </c>
      <c r="C998" s="9">
        <v>0.52184972160270005</v>
      </c>
      <c r="D998" s="9">
        <v>0.59165727746560004</v>
      </c>
      <c r="E998" s="8">
        <v>0.89870412102350006</v>
      </c>
      <c r="F998" s="8">
        <v>0.90809343655660002</v>
      </c>
      <c r="G998" s="8">
        <v>0.84802098247710012</v>
      </c>
      <c r="H998" s="9">
        <v>0.51466550422250001</v>
      </c>
      <c r="I998" s="10">
        <v>0.73325372962339996</v>
      </c>
    </row>
    <row r="999" spans="1:9" x14ac:dyDescent="0.2">
      <c r="B999" s="12">
        <v>228.81718316199999</v>
      </c>
      <c r="C999" s="12">
        <v>175.27802964099999</v>
      </c>
      <c r="D999" s="12">
        <v>53.539153521000003</v>
      </c>
      <c r="E999" s="11">
        <v>503.38771586000001</v>
      </c>
      <c r="F999" s="11">
        <v>429.14548075200003</v>
      </c>
      <c r="G999" s="11">
        <v>74.242235108000003</v>
      </c>
      <c r="H999" s="12">
        <v>20.846681290999999</v>
      </c>
      <c r="I999" s="13">
        <v>753.05158031300004</v>
      </c>
    </row>
    <row r="1000" spans="1:9" x14ac:dyDescent="0.2">
      <c r="A1000" s="3" t="s">
        <v>17</v>
      </c>
      <c r="B1000" s="9">
        <v>0.36386517267910001</v>
      </c>
      <c r="C1000" s="9">
        <v>0.36656870441360001</v>
      </c>
      <c r="D1000" s="9">
        <v>0.35383029210159994</v>
      </c>
      <c r="E1000" s="8">
        <v>0.77273161680269997</v>
      </c>
      <c r="F1000" s="8">
        <v>0.80489313546570007</v>
      </c>
      <c r="G1000" s="10">
        <v>0.59912506364079998</v>
      </c>
      <c r="H1000" s="9">
        <v>0.39117452573919997</v>
      </c>
      <c r="I1000" s="10">
        <v>0.58793817893110001</v>
      </c>
    </row>
    <row r="1001" spans="1:9" x14ac:dyDescent="0.2">
      <c r="B1001" s="12">
        <v>155.140650808</v>
      </c>
      <c r="C1001" s="12">
        <v>123.12249595599999</v>
      </c>
      <c r="D1001" s="12">
        <v>32.018154852000002</v>
      </c>
      <c r="E1001" s="11">
        <v>432.82721694000003</v>
      </c>
      <c r="F1001" s="11">
        <v>380.37523196199999</v>
      </c>
      <c r="G1001" s="13">
        <v>52.451984977999999</v>
      </c>
      <c r="H1001" s="12">
        <v>15.844642006000001</v>
      </c>
      <c r="I1001" s="13">
        <v>603.81250975399996</v>
      </c>
    </row>
    <row r="1002" spans="1:9" x14ac:dyDescent="0.2">
      <c r="A1002" s="3" t="s">
        <v>18</v>
      </c>
      <c r="B1002" s="10">
        <v>0.1728001270316</v>
      </c>
      <c r="C1002" s="10">
        <v>0.15528101718910001</v>
      </c>
      <c r="D1002" s="8">
        <v>0.23782698536400002</v>
      </c>
      <c r="E1002" s="10">
        <v>0.1259725042208</v>
      </c>
      <c r="F1002" s="9">
        <v>0.10320030109099999</v>
      </c>
      <c r="G1002" s="8">
        <v>0.2488959188363</v>
      </c>
      <c r="H1002" s="10">
        <v>0.1234909784833</v>
      </c>
      <c r="I1002" s="10">
        <v>0.14531555069230001</v>
      </c>
    </row>
    <row r="1003" spans="1:9" x14ac:dyDescent="0.2">
      <c r="B1003" s="13">
        <v>73.676532354000003</v>
      </c>
      <c r="C1003" s="13">
        <v>52.155533685000002</v>
      </c>
      <c r="D1003" s="11">
        <v>21.520998669000001</v>
      </c>
      <c r="E1003" s="13">
        <v>70.560498920000001</v>
      </c>
      <c r="F1003" s="12">
        <v>48.770248789999997</v>
      </c>
      <c r="G1003" s="11">
        <v>21.79025013</v>
      </c>
      <c r="H1003" s="13">
        <v>5.0020392850000004</v>
      </c>
      <c r="I1003" s="13">
        <v>149.239070559</v>
      </c>
    </row>
    <row r="1004" spans="1:9" x14ac:dyDescent="0.2">
      <c r="A1004" s="3" t="s">
        <v>19</v>
      </c>
      <c r="B1004" s="8">
        <v>0.43120261372519997</v>
      </c>
      <c r="C1004" s="8">
        <v>0.44889931020480001</v>
      </c>
      <c r="D1004" s="8">
        <v>0.3655165951273</v>
      </c>
      <c r="E1004" s="9">
        <v>7.9615968697379996E-2</v>
      </c>
      <c r="F1004" s="9">
        <v>7.5193807701089993E-2</v>
      </c>
      <c r="G1004" s="9">
        <v>0.10348661162739999</v>
      </c>
      <c r="H1004" s="10">
        <v>0.14465175859279999</v>
      </c>
      <c r="I1004" s="10">
        <v>0.22814544051430002</v>
      </c>
    </row>
    <row r="1005" spans="1:9" x14ac:dyDescent="0.2">
      <c r="B1005" s="11">
        <v>183.851215083</v>
      </c>
      <c r="C1005" s="11">
        <v>150.775564962</v>
      </c>
      <c r="D1005" s="11">
        <v>33.075650121000002</v>
      </c>
      <c r="E1005" s="12">
        <v>44.594989263999999</v>
      </c>
      <c r="F1005" s="12">
        <v>35.534980715000003</v>
      </c>
      <c r="G1005" s="12">
        <v>9.0600085490000009</v>
      </c>
      <c r="H1005" s="13">
        <v>5.859163058</v>
      </c>
      <c r="I1005" s="13">
        <v>234.305367405</v>
      </c>
    </row>
    <row r="1006" spans="1:9" x14ac:dyDescent="0.2">
      <c r="A1006" s="3" t="s">
        <v>20</v>
      </c>
      <c r="B1006" s="8">
        <v>0.13849768627969999</v>
      </c>
      <c r="C1006" s="8">
        <v>0.1235701584476</v>
      </c>
      <c r="D1006" s="8">
        <v>0.19390519535509998</v>
      </c>
      <c r="E1006" s="9">
        <v>3.7419248527629997E-2</v>
      </c>
      <c r="F1006" s="9">
        <v>3.8152742052979999E-2</v>
      </c>
      <c r="G1006" s="10">
        <v>3.34598806869E-2</v>
      </c>
      <c r="H1006" s="10">
        <v>4.7709416259379994E-2</v>
      </c>
      <c r="I1006" s="10">
        <v>7.978874126886E-2</v>
      </c>
    </row>
    <row r="1007" spans="1:9" x14ac:dyDescent="0.2">
      <c r="B1007" s="11">
        <v>59.051051868000002</v>
      </c>
      <c r="C1007" s="11">
        <v>41.504542397000002</v>
      </c>
      <c r="D1007" s="11">
        <v>17.546509471</v>
      </c>
      <c r="E1007" s="12">
        <v>20.959501136</v>
      </c>
      <c r="F1007" s="12">
        <v>18.03016757</v>
      </c>
      <c r="G1007" s="13">
        <v>2.9293335659999999</v>
      </c>
      <c r="H1007" s="13">
        <v>1.932484278</v>
      </c>
      <c r="I1007" s="13">
        <v>81.943037282000006</v>
      </c>
    </row>
    <row r="1008" spans="1:9" x14ac:dyDescent="0.2">
      <c r="A1008" s="3" t="s">
        <v>21</v>
      </c>
      <c r="B1008" s="8">
        <v>0.29270492744550003</v>
      </c>
      <c r="C1008" s="8">
        <v>0.32532915175720001</v>
      </c>
      <c r="D1008" s="10">
        <v>0.1716113997722</v>
      </c>
      <c r="E1008" s="9">
        <v>4.2196720169749999E-2</v>
      </c>
      <c r="F1008" s="9">
        <v>3.7041065648110001E-2</v>
      </c>
      <c r="G1008" s="10">
        <v>7.0026730940529996E-2</v>
      </c>
      <c r="H1008" s="10">
        <v>9.6942342333450005E-2</v>
      </c>
      <c r="I1008" s="10">
        <v>0.14835669924549999</v>
      </c>
    </row>
    <row r="1009" spans="1:9" x14ac:dyDescent="0.2">
      <c r="B1009" s="11">
        <v>124.800163215</v>
      </c>
      <c r="C1009" s="11">
        <v>109.271022565</v>
      </c>
      <c r="D1009" s="13">
        <v>15.52914065</v>
      </c>
      <c r="E1009" s="12">
        <v>23.635488127999999</v>
      </c>
      <c r="F1009" s="12">
        <v>17.504813145</v>
      </c>
      <c r="G1009" s="13">
        <v>6.1306749829999996</v>
      </c>
      <c r="H1009" s="13">
        <v>3.92667878</v>
      </c>
      <c r="I1009" s="13">
        <v>152.36233012299999</v>
      </c>
    </row>
    <row r="1010" spans="1:9" x14ac:dyDescent="0.2">
      <c r="A1010" s="3" t="s">
        <v>22</v>
      </c>
      <c r="B1010" s="10">
        <v>3.2132086564109999E-2</v>
      </c>
      <c r="C1010" s="10">
        <v>2.9250968192530001E-2</v>
      </c>
      <c r="D1010" s="10">
        <v>4.2826127407029999E-2</v>
      </c>
      <c r="E1010" s="9">
        <v>2.1679910279130001E-2</v>
      </c>
      <c r="F1010" s="9">
        <v>1.6712755742270002E-2</v>
      </c>
      <c r="G1010" s="10">
        <v>4.8492405895489997E-2</v>
      </c>
      <c r="H1010" s="8">
        <v>0.34068273718470005</v>
      </c>
      <c r="I1010" s="10">
        <v>3.8600829862260003E-2</v>
      </c>
    </row>
    <row r="1011" spans="1:9" x14ac:dyDescent="0.2">
      <c r="B1011" s="13">
        <v>13.700109809000001</v>
      </c>
      <c r="C1011" s="13">
        <v>9.8247672799999997</v>
      </c>
      <c r="D1011" s="13">
        <v>3.8753425290000001</v>
      </c>
      <c r="E1011" s="12">
        <v>12.143485559</v>
      </c>
      <c r="F1011" s="12">
        <v>7.8980898980000003</v>
      </c>
      <c r="G1011" s="13">
        <v>4.2453956609999999</v>
      </c>
      <c r="H1011" s="11">
        <v>13.799456899999999</v>
      </c>
      <c r="I1011" s="13">
        <v>39.643052267999998</v>
      </c>
    </row>
    <row r="1012" spans="1:9" x14ac:dyDescent="0.2">
      <c r="A1012" s="3" t="s">
        <v>7</v>
      </c>
      <c r="B1012" s="10">
        <v>1</v>
      </c>
      <c r="C1012" s="10">
        <v>1</v>
      </c>
      <c r="D1012" s="10">
        <v>1</v>
      </c>
      <c r="E1012" s="10">
        <v>1</v>
      </c>
      <c r="F1012" s="10">
        <v>1</v>
      </c>
      <c r="G1012" s="10">
        <v>1</v>
      </c>
      <c r="H1012" s="10">
        <v>1</v>
      </c>
      <c r="I1012" s="10">
        <v>1</v>
      </c>
    </row>
    <row r="1013" spans="1:9" x14ac:dyDescent="0.2">
      <c r="B1013" s="13">
        <v>426.36850805400002</v>
      </c>
      <c r="C1013" s="13">
        <v>335.87836188300003</v>
      </c>
      <c r="D1013" s="13">
        <v>90.490146171000006</v>
      </c>
      <c r="E1013" s="13">
        <v>560.126190683</v>
      </c>
      <c r="F1013" s="13">
        <v>472.57855136500001</v>
      </c>
      <c r="G1013" s="13">
        <v>87.547639317999995</v>
      </c>
      <c r="H1013" s="13">
        <v>40.505301248999999</v>
      </c>
      <c r="I1013" s="13">
        <v>1026.9999999859999</v>
      </c>
    </row>
    <row r="1014" spans="1:9" x14ac:dyDescent="0.2">
      <c r="A1014" s="1" t="s">
        <v>2</v>
      </c>
    </row>
    <row r="1015" spans="1:9" x14ac:dyDescent="0.2">
      <c r="A1015" s="1" t="s">
        <v>2</v>
      </c>
    </row>
    <row r="1019" spans="1:9" x14ac:dyDescent="0.2">
      <c r="A1019" s="4" t="s">
        <v>0</v>
      </c>
    </row>
    <row r="1020" spans="1:9" x14ac:dyDescent="0.2">
      <c r="A1020" s="3" t="s">
        <v>154</v>
      </c>
    </row>
    <row r="1021" spans="1:9" ht="32" x14ac:dyDescent="0.2">
      <c r="A1021" s="7" t="s">
        <v>3</v>
      </c>
      <c r="B1021" s="7" t="s">
        <v>46</v>
      </c>
      <c r="C1021" s="7" t="s">
        <v>47</v>
      </c>
      <c r="D1021" s="7" t="s">
        <v>48</v>
      </c>
      <c r="E1021" s="7" t="s">
        <v>49</v>
      </c>
      <c r="F1021" s="7" t="s">
        <v>50</v>
      </c>
      <c r="G1021" s="7" t="s">
        <v>51</v>
      </c>
      <c r="H1021" s="7" t="s">
        <v>22</v>
      </c>
      <c r="I1021" s="7" t="s">
        <v>7</v>
      </c>
    </row>
    <row r="1022" spans="1:9" x14ac:dyDescent="0.2">
      <c r="A1022" s="3" t="s">
        <v>16</v>
      </c>
      <c r="B1022" s="8">
        <v>0.89096142531330003</v>
      </c>
      <c r="C1022" s="8">
        <v>0.91720383016710005</v>
      </c>
      <c r="D1022" s="10">
        <v>0.77559425068219989</v>
      </c>
      <c r="E1022" s="9">
        <v>0.52242101963129994</v>
      </c>
      <c r="F1022" s="9">
        <v>0.50690584781970005</v>
      </c>
      <c r="G1022" s="9">
        <v>0.57357466700449999</v>
      </c>
      <c r="H1022" s="9">
        <v>0.57181652430550001</v>
      </c>
      <c r="I1022" s="10">
        <v>0.73325372962339996</v>
      </c>
    </row>
    <row r="1023" spans="1:9" x14ac:dyDescent="0.2">
      <c r="B1023" s="11">
        <v>516.84039212100004</v>
      </c>
      <c r="C1023" s="11">
        <v>433.46399485699999</v>
      </c>
      <c r="D1023" s="13">
        <v>83.376397264000005</v>
      </c>
      <c r="E1023" s="12">
        <v>204.52084312100001</v>
      </c>
      <c r="F1023" s="12">
        <v>152.26429484600001</v>
      </c>
      <c r="G1023" s="12">
        <v>52.256548275</v>
      </c>
      <c r="H1023" s="12">
        <v>31.690345070999999</v>
      </c>
      <c r="I1023" s="13">
        <v>753.05158031300004</v>
      </c>
    </row>
    <row r="1024" spans="1:9" x14ac:dyDescent="0.2">
      <c r="A1024" s="3" t="s">
        <v>17</v>
      </c>
      <c r="B1024" s="8">
        <v>0.7779914340509001</v>
      </c>
      <c r="C1024" s="8">
        <v>0.82457674006030002</v>
      </c>
      <c r="D1024" s="10">
        <v>0.57319255362950006</v>
      </c>
      <c r="E1024" s="9">
        <v>0.33449830840600003</v>
      </c>
      <c r="F1024" s="9">
        <v>0.3605628574793</v>
      </c>
      <c r="G1024" s="9">
        <v>0.24856327858880001</v>
      </c>
      <c r="H1024" s="9">
        <v>0.38891025467760004</v>
      </c>
      <c r="I1024" s="10">
        <v>0.58793817893110001</v>
      </c>
    </row>
    <row r="1025" spans="1:9" x14ac:dyDescent="0.2">
      <c r="B1025" s="11">
        <v>451.30730289500002</v>
      </c>
      <c r="C1025" s="11">
        <v>389.689092061</v>
      </c>
      <c r="D1025" s="13">
        <v>61.618210834000003</v>
      </c>
      <c r="E1025" s="12">
        <v>130.95161466900001</v>
      </c>
      <c r="F1025" s="12">
        <v>108.305811578</v>
      </c>
      <c r="G1025" s="12">
        <v>22.645803091000001</v>
      </c>
      <c r="H1025" s="12">
        <v>21.55359219</v>
      </c>
      <c r="I1025" s="13">
        <v>603.81250975399996</v>
      </c>
    </row>
    <row r="1026" spans="1:9" x14ac:dyDescent="0.2">
      <c r="A1026" s="3" t="s">
        <v>18</v>
      </c>
      <c r="B1026" s="9">
        <v>0.1129699912624</v>
      </c>
      <c r="C1026" s="9">
        <v>9.2627090106829998E-2</v>
      </c>
      <c r="D1026" s="10">
        <v>0.20240169705280001</v>
      </c>
      <c r="E1026" s="8">
        <v>0.18792271122529999</v>
      </c>
      <c r="F1026" s="10">
        <v>0.14634299034039999</v>
      </c>
      <c r="G1026" s="8">
        <v>0.32501138841569999</v>
      </c>
      <c r="H1026" s="10">
        <v>0.18290626962789999</v>
      </c>
      <c r="I1026" s="10">
        <v>0.14531555069230001</v>
      </c>
    </row>
    <row r="1027" spans="1:9" x14ac:dyDescent="0.2">
      <c r="B1027" s="12">
        <v>65.533089226000001</v>
      </c>
      <c r="C1027" s="12">
        <v>43.774902795999999</v>
      </c>
      <c r="D1027" s="13">
        <v>21.758186429999999</v>
      </c>
      <c r="E1027" s="11">
        <v>73.569228452000004</v>
      </c>
      <c r="F1027" s="13">
        <v>43.958483268000002</v>
      </c>
      <c r="G1027" s="11">
        <v>29.610745183999999</v>
      </c>
      <c r="H1027" s="13">
        <v>10.136752881</v>
      </c>
      <c r="I1027" s="13">
        <v>149.239070559</v>
      </c>
    </row>
    <row r="1028" spans="1:9" x14ac:dyDescent="0.2">
      <c r="A1028" s="3" t="s">
        <v>19</v>
      </c>
      <c r="B1028" s="9">
        <v>8.8348161571389999E-2</v>
      </c>
      <c r="C1028" s="9">
        <v>6.3606567879500003E-2</v>
      </c>
      <c r="D1028" s="10">
        <v>0.19711745219090002</v>
      </c>
      <c r="E1028" s="8">
        <v>0.44000388884339997</v>
      </c>
      <c r="F1028" s="8">
        <v>0.4641147021359</v>
      </c>
      <c r="G1028" s="8">
        <v>0.3605103417512</v>
      </c>
      <c r="H1028" s="10">
        <v>0.19486638324720001</v>
      </c>
      <c r="I1028" s="10">
        <v>0.22814544051430002</v>
      </c>
    </row>
    <row r="1029" spans="1:9" x14ac:dyDescent="0.2">
      <c r="B1029" s="12">
        <v>51.250140772000002</v>
      </c>
      <c r="C1029" s="12">
        <v>30.060010769000002</v>
      </c>
      <c r="D1029" s="13">
        <v>21.190130003</v>
      </c>
      <c r="E1029" s="11">
        <v>172.25563853899999</v>
      </c>
      <c r="F1029" s="11">
        <v>139.41069757299999</v>
      </c>
      <c r="G1029" s="11">
        <v>32.844940966000003</v>
      </c>
      <c r="H1029" s="13">
        <v>10.799588094000001</v>
      </c>
      <c r="I1029" s="13">
        <v>234.305367405</v>
      </c>
    </row>
    <row r="1030" spans="1:9" x14ac:dyDescent="0.2">
      <c r="A1030" s="3" t="s">
        <v>20</v>
      </c>
      <c r="B1030" s="9">
        <v>4.2750079442470001E-2</v>
      </c>
      <c r="C1030" s="9">
        <v>3.9533764519270001E-2</v>
      </c>
      <c r="D1030" s="10">
        <v>5.6889681642789999E-2</v>
      </c>
      <c r="E1030" s="8">
        <v>0.1309973916577</v>
      </c>
      <c r="F1030" s="8">
        <v>0.13183166272630001</v>
      </c>
      <c r="G1030" s="10">
        <v>0.12824679317439999</v>
      </c>
      <c r="H1030" s="10">
        <v>0.10574237359239999</v>
      </c>
      <c r="I1030" s="10">
        <v>7.978874126886E-2</v>
      </c>
    </row>
    <row r="1031" spans="1:9" x14ac:dyDescent="0.2">
      <c r="B1031" s="12">
        <v>24.799017325000001</v>
      </c>
      <c r="C1031" s="12">
        <v>18.683375425000001</v>
      </c>
      <c r="D1031" s="13">
        <v>6.1156419</v>
      </c>
      <c r="E1031" s="11">
        <v>51.283727073999998</v>
      </c>
      <c r="F1031" s="11">
        <v>39.599573075999999</v>
      </c>
      <c r="G1031" s="13">
        <v>11.684153997999999</v>
      </c>
      <c r="H1031" s="13">
        <v>5.8602928829999996</v>
      </c>
      <c r="I1031" s="13">
        <v>81.943037282000006</v>
      </c>
    </row>
    <row r="1032" spans="1:9" x14ac:dyDescent="0.2">
      <c r="A1032" s="3" t="s">
        <v>21</v>
      </c>
      <c r="B1032" s="9">
        <v>4.5598082128920005E-2</v>
      </c>
      <c r="C1032" s="9">
        <v>2.4072803360230002E-2</v>
      </c>
      <c r="D1032" s="10">
        <v>0.14022777054809998</v>
      </c>
      <c r="E1032" s="8">
        <v>0.3090064971857</v>
      </c>
      <c r="F1032" s="8">
        <v>0.33228303940959997</v>
      </c>
      <c r="G1032" s="8">
        <v>0.23226354857680001</v>
      </c>
      <c r="H1032" s="10">
        <v>8.912400965483E-2</v>
      </c>
      <c r="I1032" s="10">
        <v>0.14835669924549999</v>
      </c>
    </row>
    <row r="1033" spans="1:9" x14ac:dyDescent="0.2">
      <c r="B1033" s="12">
        <v>26.451123447000001</v>
      </c>
      <c r="C1033" s="12">
        <v>11.376635344</v>
      </c>
      <c r="D1033" s="13">
        <v>15.074488103</v>
      </c>
      <c r="E1033" s="11">
        <v>120.97191146500001</v>
      </c>
      <c r="F1033" s="11">
        <v>99.811124496999994</v>
      </c>
      <c r="G1033" s="11">
        <v>21.160786968</v>
      </c>
      <c r="H1033" s="13">
        <v>4.9392952110000001</v>
      </c>
      <c r="I1033" s="13">
        <v>152.36233012299999</v>
      </c>
    </row>
    <row r="1034" spans="1:9" x14ac:dyDescent="0.2">
      <c r="A1034" s="3" t="s">
        <v>22</v>
      </c>
      <c r="B1034" s="9">
        <v>2.0690413115309999E-2</v>
      </c>
      <c r="C1034" s="9">
        <v>1.918960195335E-2</v>
      </c>
      <c r="D1034" s="10">
        <v>2.7288297126869997E-2</v>
      </c>
      <c r="E1034" s="10">
        <v>3.7575091525310002E-2</v>
      </c>
      <c r="F1034" s="10">
        <v>2.8979450044389999E-2</v>
      </c>
      <c r="G1034" s="10">
        <v>6.5914991244339999E-2</v>
      </c>
      <c r="H1034" s="8">
        <v>0.23331709244730001</v>
      </c>
      <c r="I1034" s="10">
        <v>3.8600829862260003E-2</v>
      </c>
    </row>
    <row r="1035" spans="1:9" x14ac:dyDescent="0.2">
      <c r="B1035" s="12">
        <v>12.002361633</v>
      </c>
      <c r="C1035" s="12">
        <v>9.0688691529999996</v>
      </c>
      <c r="D1035" s="13">
        <v>2.93349248</v>
      </c>
      <c r="E1035" s="13">
        <v>14.710145860000001</v>
      </c>
      <c r="F1035" s="13">
        <v>8.7048424180000001</v>
      </c>
      <c r="G1035" s="13">
        <v>6.0053034419999998</v>
      </c>
      <c r="H1035" s="11">
        <v>12.930544775</v>
      </c>
      <c r="I1035" s="13">
        <v>39.643052267999998</v>
      </c>
    </row>
    <row r="1036" spans="1:9" x14ac:dyDescent="0.2">
      <c r="A1036" s="3" t="s">
        <v>7</v>
      </c>
      <c r="B1036" s="10">
        <v>1</v>
      </c>
      <c r="C1036" s="10">
        <v>1</v>
      </c>
      <c r="D1036" s="10">
        <v>1</v>
      </c>
      <c r="E1036" s="10">
        <v>1</v>
      </c>
      <c r="F1036" s="10">
        <v>1</v>
      </c>
      <c r="G1036" s="10">
        <v>1</v>
      </c>
      <c r="H1036" s="10">
        <v>1</v>
      </c>
      <c r="I1036" s="10">
        <v>1</v>
      </c>
    </row>
    <row r="1037" spans="1:9" x14ac:dyDescent="0.2">
      <c r="B1037" s="13">
        <v>580.09289452600001</v>
      </c>
      <c r="C1037" s="13">
        <v>472.592874779</v>
      </c>
      <c r="D1037" s="13">
        <v>107.500019747</v>
      </c>
      <c r="E1037" s="13">
        <v>391.48662752000001</v>
      </c>
      <c r="F1037" s="13">
        <v>300.37983483699998</v>
      </c>
      <c r="G1037" s="13">
        <v>91.106792682999995</v>
      </c>
      <c r="H1037" s="13">
        <v>55.420477939999998</v>
      </c>
      <c r="I1037" s="13">
        <v>1026.9999999859999</v>
      </c>
    </row>
    <row r="1038" spans="1:9" x14ac:dyDescent="0.2">
      <c r="A1038" s="1" t="s">
        <v>2</v>
      </c>
    </row>
    <row r="1039" spans="1:9" x14ac:dyDescent="0.2">
      <c r="A1039" s="1" t="s">
        <v>2</v>
      </c>
    </row>
    <row r="1043" spans="1:9" x14ac:dyDescent="0.2">
      <c r="A1043" s="4" t="s">
        <v>0</v>
      </c>
    </row>
    <row r="1044" spans="1:9" x14ac:dyDescent="0.2">
      <c r="A1044" s="3" t="s">
        <v>155</v>
      </c>
    </row>
    <row r="1045" spans="1:9" ht="32" x14ac:dyDescent="0.2">
      <c r="A1045" s="7" t="s">
        <v>3</v>
      </c>
      <c r="B1045" s="7" t="s">
        <v>53</v>
      </c>
      <c r="C1045" s="7" t="s">
        <v>54</v>
      </c>
      <c r="D1045" s="7" t="s">
        <v>55</v>
      </c>
      <c r="E1045" s="7" t="s">
        <v>56</v>
      </c>
      <c r="F1045" s="7" t="s">
        <v>57</v>
      </c>
      <c r="G1045" s="7" t="s">
        <v>58</v>
      </c>
      <c r="H1045" s="7" t="s">
        <v>22</v>
      </c>
      <c r="I1045" s="7" t="s">
        <v>7</v>
      </c>
    </row>
    <row r="1046" spans="1:9" x14ac:dyDescent="0.2">
      <c r="A1046" s="3" t="s">
        <v>16</v>
      </c>
      <c r="B1046" s="8">
        <v>0.90913693558860009</v>
      </c>
      <c r="C1046" s="8">
        <v>0.93180019402049996</v>
      </c>
      <c r="D1046" s="10">
        <v>0.80601819914009998</v>
      </c>
      <c r="E1046" s="9">
        <v>0.52198821417020003</v>
      </c>
      <c r="F1046" s="9">
        <v>0.49979900408740002</v>
      </c>
      <c r="G1046" s="10">
        <v>0.62955001278309997</v>
      </c>
      <c r="H1046" s="10">
        <v>0.6134063261246</v>
      </c>
      <c r="I1046" s="10">
        <v>0.73325372962339996</v>
      </c>
    </row>
    <row r="1047" spans="1:9" x14ac:dyDescent="0.2">
      <c r="B1047" s="11">
        <v>496.12886900000001</v>
      </c>
      <c r="C1047" s="11">
        <v>416.87619629800002</v>
      </c>
      <c r="D1047" s="13">
        <v>79.252672701999998</v>
      </c>
      <c r="E1047" s="12">
        <v>218.695355503</v>
      </c>
      <c r="F1047" s="12">
        <v>173.58874445399999</v>
      </c>
      <c r="G1047" s="13">
        <v>45.106611049000001</v>
      </c>
      <c r="H1047" s="13">
        <v>38.227355809999999</v>
      </c>
      <c r="I1047" s="13">
        <v>753.05158031300004</v>
      </c>
    </row>
    <row r="1048" spans="1:9" x14ac:dyDescent="0.2">
      <c r="A1048" s="3" t="s">
        <v>17</v>
      </c>
      <c r="B1048" s="8">
        <v>0.79872578223659996</v>
      </c>
      <c r="C1048" s="8">
        <v>0.84780960829540009</v>
      </c>
      <c r="D1048" s="10">
        <v>0.57539240153799998</v>
      </c>
      <c r="E1048" s="9">
        <v>0.33901101974159997</v>
      </c>
      <c r="F1048" s="9">
        <v>0.33652595225970006</v>
      </c>
      <c r="G1048" s="9">
        <v>0.35105733986900001</v>
      </c>
      <c r="H1048" s="9">
        <v>0.41563759321870003</v>
      </c>
      <c r="I1048" s="10">
        <v>0.58793817893110001</v>
      </c>
    </row>
    <row r="1049" spans="1:9" x14ac:dyDescent="0.2">
      <c r="B1049" s="11">
        <v>435.87594285300003</v>
      </c>
      <c r="C1049" s="11">
        <v>379.29981873700001</v>
      </c>
      <c r="D1049" s="13">
        <v>56.576124116000003</v>
      </c>
      <c r="E1049" s="12">
        <v>142.03411776199999</v>
      </c>
      <c r="F1049" s="12">
        <v>116.881220353</v>
      </c>
      <c r="G1049" s="12">
        <v>25.152897409000001</v>
      </c>
      <c r="H1049" s="12">
        <v>25.902449139000002</v>
      </c>
      <c r="I1049" s="13">
        <v>603.81250975399996</v>
      </c>
    </row>
    <row r="1050" spans="1:9" x14ac:dyDescent="0.2">
      <c r="A1050" s="3" t="s">
        <v>18</v>
      </c>
      <c r="B1050" s="9">
        <v>0.11041115335200001</v>
      </c>
      <c r="C1050" s="9">
        <v>8.3990585725120012E-2</v>
      </c>
      <c r="D1050" s="8">
        <v>0.23062579760220001</v>
      </c>
      <c r="E1050" s="8">
        <v>0.1829771944286</v>
      </c>
      <c r="F1050" s="10">
        <v>0.16327305182770002</v>
      </c>
      <c r="G1050" s="8">
        <v>0.27849267291410001</v>
      </c>
      <c r="H1050" s="10">
        <v>0.1977687329059</v>
      </c>
      <c r="I1050" s="10">
        <v>0.14531555069230001</v>
      </c>
    </row>
    <row r="1051" spans="1:9" x14ac:dyDescent="0.2">
      <c r="B1051" s="12">
        <v>60.252926146999997</v>
      </c>
      <c r="C1051" s="12">
        <v>37.576377561000001</v>
      </c>
      <c r="D1051" s="11">
        <v>22.676548585999999</v>
      </c>
      <c r="E1051" s="11">
        <v>76.661237740999994</v>
      </c>
      <c r="F1051" s="13">
        <v>56.707524100999997</v>
      </c>
      <c r="G1051" s="11">
        <v>19.95371364</v>
      </c>
      <c r="H1051" s="13">
        <v>12.324906671000001</v>
      </c>
      <c r="I1051" s="13">
        <v>149.239070559</v>
      </c>
    </row>
    <row r="1052" spans="1:9" x14ac:dyDescent="0.2">
      <c r="A1052" s="3" t="s">
        <v>19</v>
      </c>
      <c r="B1052" s="9">
        <v>7.2504307930849998E-2</v>
      </c>
      <c r="C1052" s="9">
        <v>5.4438991758159999E-2</v>
      </c>
      <c r="D1052" s="10">
        <v>0.15470222236</v>
      </c>
      <c r="E1052" s="8">
        <v>0.44042342800999995</v>
      </c>
      <c r="F1052" s="8">
        <v>0.46619896229429997</v>
      </c>
      <c r="G1052" s="10">
        <v>0.31547698703839999</v>
      </c>
      <c r="H1052" s="10">
        <v>0.16393291491530002</v>
      </c>
      <c r="I1052" s="10">
        <v>0.22814544051430002</v>
      </c>
    </row>
    <row r="1053" spans="1:9" x14ac:dyDescent="0.2">
      <c r="B1053" s="12">
        <v>39.566625096000003</v>
      </c>
      <c r="C1053" s="12">
        <v>24.355349956000001</v>
      </c>
      <c r="D1053" s="13">
        <v>15.21127514</v>
      </c>
      <c r="E1053" s="11">
        <v>184.52247684100001</v>
      </c>
      <c r="F1053" s="11">
        <v>161.918875125</v>
      </c>
      <c r="G1053" s="13">
        <v>22.603601716</v>
      </c>
      <c r="H1053" s="13">
        <v>10.216265468</v>
      </c>
      <c r="I1053" s="13">
        <v>234.305367405</v>
      </c>
    </row>
    <row r="1054" spans="1:9" x14ac:dyDescent="0.2">
      <c r="A1054" s="3" t="s">
        <v>20</v>
      </c>
      <c r="B1054" s="9">
        <v>4.174817420456E-2</v>
      </c>
      <c r="C1054" s="9">
        <v>3.5604910662479998E-2</v>
      </c>
      <c r="D1054" s="10">
        <v>6.9700270150230004E-2</v>
      </c>
      <c r="E1054" s="8">
        <v>0.1270714300378</v>
      </c>
      <c r="F1054" s="8">
        <v>0.1171384138042</v>
      </c>
      <c r="G1054" s="8">
        <v>0.17522154839490001</v>
      </c>
      <c r="H1054" s="10">
        <v>9.502358162822E-2</v>
      </c>
      <c r="I1054" s="10">
        <v>7.978874126886E-2</v>
      </c>
    </row>
    <row r="1055" spans="1:9" x14ac:dyDescent="0.2">
      <c r="B1055" s="12">
        <v>22.782568434000002</v>
      </c>
      <c r="C1055" s="12">
        <v>15.929208666999999</v>
      </c>
      <c r="D1055" s="13">
        <v>6.8533597669999997</v>
      </c>
      <c r="E1055" s="11">
        <v>53.238618827000003</v>
      </c>
      <c r="F1055" s="11">
        <v>40.684175064999998</v>
      </c>
      <c r="G1055" s="11">
        <v>12.554443762</v>
      </c>
      <c r="H1055" s="13">
        <v>5.921850021</v>
      </c>
      <c r="I1055" s="13">
        <v>81.943037282000006</v>
      </c>
    </row>
    <row r="1056" spans="1:9" x14ac:dyDescent="0.2">
      <c r="A1056" s="3" t="s">
        <v>21</v>
      </c>
      <c r="B1056" s="9">
        <v>3.0756133726289998E-2</v>
      </c>
      <c r="C1056" s="9">
        <v>1.8834081095680001E-2</v>
      </c>
      <c r="D1056" s="10">
        <v>8.5001952209759993E-2</v>
      </c>
      <c r="E1056" s="8">
        <v>0.31335199797219998</v>
      </c>
      <c r="F1056" s="8">
        <v>0.34906054849009999</v>
      </c>
      <c r="G1056" s="10">
        <v>0.14025543864350001</v>
      </c>
      <c r="H1056" s="10">
        <v>6.8909333287130003E-2</v>
      </c>
      <c r="I1056" s="10">
        <v>0.14835669924549999</v>
      </c>
    </row>
    <row r="1057" spans="1:9" x14ac:dyDescent="0.2">
      <c r="B1057" s="12">
        <v>16.784056662000001</v>
      </c>
      <c r="C1057" s="12">
        <v>8.4261412890000003</v>
      </c>
      <c r="D1057" s="13">
        <v>8.3579153730000009</v>
      </c>
      <c r="E1057" s="11">
        <v>131.283858014</v>
      </c>
      <c r="F1057" s="11">
        <v>121.23470005999999</v>
      </c>
      <c r="G1057" s="13">
        <v>10.049157954</v>
      </c>
      <c r="H1057" s="13">
        <v>4.2944154470000004</v>
      </c>
      <c r="I1057" s="13">
        <v>152.36233012299999</v>
      </c>
    </row>
    <row r="1058" spans="1:9" x14ac:dyDescent="0.2">
      <c r="A1058" s="3" t="s">
        <v>22</v>
      </c>
      <c r="B1058" s="9">
        <v>1.8358756480549999E-2</v>
      </c>
      <c r="C1058" s="9">
        <v>1.3760814221349999E-2</v>
      </c>
      <c r="D1058" s="10">
        <v>3.9279578499880001E-2</v>
      </c>
      <c r="E1058" s="10">
        <v>3.758835781975E-2</v>
      </c>
      <c r="F1058" s="10">
        <v>3.4002033618329999E-2</v>
      </c>
      <c r="G1058" s="10">
        <v>5.4973000178519998E-2</v>
      </c>
      <c r="H1058" s="8">
        <v>0.22266075896010001</v>
      </c>
      <c r="I1058" s="10">
        <v>3.8600829862260003E-2</v>
      </c>
    </row>
    <row r="1059" spans="1:9" x14ac:dyDescent="0.2">
      <c r="B1059" s="12">
        <v>10.018632762999999</v>
      </c>
      <c r="C1059" s="12">
        <v>6.1564227259999997</v>
      </c>
      <c r="D1059" s="13">
        <v>3.8622100370000001</v>
      </c>
      <c r="E1059" s="13">
        <v>15.748246901</v>
      </c>
      <c r="F1059" s="13">
        <v>11.809487967000001</v>
      </c>
      <c r="G1059" s="13">
        <v>3.938758934</v>
      </c>
      <c r="H1059" s="11">
        <v>13.876172604000001</v>
      </c>
      <c r="I1059" s="13">
        <v>39.643052267999998</v>
      </c>
    </row>
    <row r="1060" spans="1:9" x14ac:dyDescent="0.2">
      <c r="A1060" s="3" t="s">
        <v>7</v>
      </c>
      <c r="B1060" s="10">
        <v>1</v>
      </c>
      <c r="C1060" s="10">
        <v>1</v>
      </c>
      <c r="D1060" s="10">
        <v>1</v>
      </c>
      <c r="E1060" s="10">
        <v>1</v>
      </c>
      <c r="F1060" s="10">
        <v>1</v>
      </c>
      <c r="G1060" s="10">
        <v>1</v>
      </c>
      <c r="H1060" s="10">
        <v>1</v>
      </c>
      <c r="I1060" s="10">
        <v>1</v>
      </c>
    </row>
    <row r="1061" spans="1:9" x14ac:dyDescent="0.2">
      <c r="B1061" s="13">
        <v>545.71412685899998</v>
      </c>
      <c r="C1061" s="13">
        <v>447.38796897999998</v>
      </c>
      <c r="D1061" s="13">
        <v>98.326157878999993</v>
      </c>
      <c r="E1061" s="13">
        <v>418.966079245</v>
      </c>
      <c r="F1061" s="13">
        <v>347.31710754599999</v>
      </c>
      <c r="G1061" s="13">
        <v>71.648971699000001</v>
      </c>
      <c r="H1061" s="13">
        <v>62.319793881999999</v>
      </c>
      <c r="I1061" s="13">
        <v>1026.9999999859999</v>
      </c>
    </row>
    <row r="1062" spans="1:9" x14ac:dyDescent="0.2">
      <c r="A1062" s="1" t="s">
        <v>2</v>
      </c>
    </row>
    <row r="1063" spans="1:9" x14ac:dyDescent="0.2">
      <c r="A1063" s="1" t="s">
        <v>2</v>
      </c>
    </row>
    <row r="1067" spans="1:9" x14ac:dyDescent="0.2">
      <c r="A1067" s="4" t="s">
        <v>0</v>
      </c>
    </row>
    <row r="1068" spans="1:9" x14ac:dyDescent="0.2">
      <c r="A1068" s="3" t="s">
        <v>156</v>
      </c>
    </row>
    <row r="1069" spans="1:9" ht="32" x14ac:dyDescent="0.2">
      <c r="A1069" s="7" t="s">
        <v>3</v>
      </c>
      <c r="B1069" s="7" t="s">
        <v>60</v>
      </c>
      <c r="C1069" s="7" t="s">
        <v>61</v>
      </c>
      <c r="D1069" s="7" t="s">
        <v>62</v>
      </c>
      <c r="E1069" s="7" t="s">
        <v>63</v>
      </c>
      <c r="F1069" s="7" t="s">
        <v>7</v>
      </c>
    </row>
    <row r="1070" spans="1:9" x14ac:dyDescent="0.2">
      <c r="A1070" s="3" t="s">
        <v>16</v>
      </c>
      <c r="B1070" s="10">
        <v>0.69943646965720008</v>
      </c>
      <c r="C1070" s="10">
        <v>0.72822235830089999</v>
      </c>
      <c r="D1070" s="10">
        <v>0.72493844852660005</v>
      </c>
      <c r="E1070" s="10">
        <v>0.75311839009639991</v>
      </c>
      <c r="F1070" s="10">
        <v>0.73325372962339996</v>
      </c>
    </row>
    <row r="1071" spans="1:9" x14ac:dyDescent="0.2">
      <c r="B1071" s="13">
        <v>68.154782802</v>
      </c>
      <c r="C1071" s="13">
        <v>160.904465071</v>
      </c>
      <c r="D1071" s="13">
        <v>248.74351879</v>
      </c>
      <c r="E1071" s="13">
        <v>275.24881364999999</v>
      </c>
      <c r="F1071" s="13">
        <v>753.05158031300004</v>
      </c>
    </row>
    <row r="1072" spans="1:9" x14ac:dyDescent="0.2">
      <c r="A1072" s="3" t="s">
        <v>17</v>
      </c>
      <c r="B1072" s="10">
        <v>0.61059534404089999</v>
      </c>
      <c r="C1072" s="10">
        <v>0.55479487290210006</v>
      </c>
      <c r="D1072" s="10">
        <v>0.58529821638869994</v>
      </c>
      <c r="E1072" s="10">
        <v>0.60441313675780006</v>
      </c>
      <c r="F1072" s="10">
        <v>0.58793817893110001</v>
      </c>
    </row>
    <row r="1073" spans="1:6" x14ac:dyDescent="0.2">
      <c r="B1073" s="13">
        <v>59.497888455000002</v>
      </c>
      <c r="C1073" s="13">
        <v>122.58477267400001</v>
      </c>
      <c r="D1073" s="13">
        <v>200.82965413400001</v>
      </c>
      <c r="E1073" s="13">
        <v>220.90019449100001</v>
      </c>
      <c r="F1073" s="13">
        <v>603.81250975399996</v>
      </c>
    </row>
    <row r="1074" spans="1:6" x14ac:dyDescent="0.2">
      <c r="A1074" s="3" t="s">
        <v>18</v>
      </c>
      <c r="B1074" s="10">
        <v>8.8841125616250002E-2</v>
      </c>
      <c r="C1074" s="10">
        <v>0.17342748539879999</v>
      </c>
      <c r="D1074" s="10">
        <v>0.1396402321379</v>
      </c>
      <c r="E1074" s="10">
        <v>0.14870525333869999</v>
      </c>
      <c r="F1074" s="10">
        <v>0.14531555069230001</v>
      </c>
    </row>
    <row r="1075" spans="1:6" x14ac:dyDescent="0.2">
      <c r="B1075" s="13">
        <v>8.6568943469999997</v>
      </c>
      <c r="C1075" s="13">
        <v>38.319692396999997</v>
      </c>
      <c r="D1075" s="13">
        <v>47.913864656000001</v>
      </c>
      <c r="E1075" s="13">
        <v>54.348619159000002</v>
      </c>
      <c r="F1075" s="13">
        <v>149.239070559</v>
      </c>
    </row>
    <row r="1076" spans="1:6" x14ac:dyDescent="0.2">
      <c r="A1076" s="3" t="s">
        <v>19</v>
      </c>
      <c r="B1076" s="10">
        <v>0.2171664051693</v>
      </c>
      <c r="C1076" s="10">
        <v>0.22569390780199999</v>
      </c>
      <c r="D1076" s="10">
        <v>0.24636931043000002</v>
      </c>
      <c r="E1076" s="10">
        <v>0.21544555772329999</v>
      </c>
      <c r="F1076" s="10">
        <v>0.22814544051430002</v>
      </c>
    </row>
    <row r="1077" spans="1:6" x14ac:dyDescent="0.2">
      <c r="B1077" s="13">
        <v>21.161220236999998</v>
      </c>
      <c r="C1077" s="13">
        <v>49.868226497999999</v>
      </c>
      <c r="D1077" s="13">
        <v>84.535134428000006</v>
      </c>
      <c r="E1077" s="13">
        <v>78.740786241999999</v>
      </c>
      <c r="F1077" s="13">
        <v>234.305367405</v>
      </c>
    </row>
    <row r="1078" spans="1:6" x14ac:dyDescent="0.2">
      <c r="A1078" s="3" t="s">
        <v>20</v>
      </c>
      <c r="B1078" s="10">
        <v>4.8847279508519997E-2</v>
      </c>
      <c r="C1078" s="10">
        <v>6.7563572092770002E-2</v>
      </c>
      <c r="D1078" s="10">
        <v>8.8830225511290009E-2</v>
      </c>
      <c r="E1078" s="10">
        <v>8.6940668308909994E-2</v>
      </c>
      <c r="F1078" s="10">
        <v>7.978874126886E-2</v>
      </c>
    </row>
    <row r="1079" spans="1:6" x14ac:dyDescent="0.2">
      <c r="B1079" s="13">
        <v>4.7597971650000002</v>
      </c>
      <c r="C1079" s="13">
        <v>14.928517783</v>
      </c>
      <c r="D1079" s="13">
        <v>30.479750265</v>
      </c>
      <c r="E1079" s="13">
        <v>31.774972069</v>
      </c>
      <c r="F1079" s="13">
        <v>81.943037282000006</v>
      </c>
    </row>
    <row r="1080" spans="1:6" x14ac:dyDescent="0.2">
      <c r="A1080" s="3" t="s">
        <v>21</v>
      </c>
      <c r="B1080" s="10">
        <v>0.16831912566079998</v>
      </c>
      <c r="C1080" s="10">
        <v>0.15813033570919999</v>
      </c>
      <c r="D1080" s="10">
        <v>0.1575390849187</v>
      </c>
      <c r="E1080" s="10">
        <v>0.1285048894144</v>
      </c>
      <c r="F1080" s="10">
        <v>0.14835669924549999</v>
      </c>
    </row>
    <row r="1081" spans="1:6" x14ac:dyDescent="0.2">
      <c r="B1081" s="13">
        <v>16.401423072</v>
      </c>
      <c r="C1081" s="13">
        <v>34.939708715000002</v>
      </c>
      <c r="D1081" s="13">
        <v>54.055384162999999</v>
      </c>
      <c r="E1081" s="13">
        <v>46.965814172999998</v>
      </c>
      <c r="F1081" s="13">
        <v>152.36233012299999</v>
      </c>
    </row>
    <row r="1082" spans="1:6" x14ac:dyDescent="0.2">
      <c r="A1082" s="3" t="s">
        <v>22</v>
      </c>
      <c r="B1082" s="10">
        <v>8.3397125173499995E-2</v>
      </c>
      <c r="C1082" s="10">
        <v>4.6083733897129997E-2</v>
      </c>
      <c r="D1082" s="10">
        <v>2.869224104346E-2</v>
      </c>
      <c r="E1082" s="10">
        <v>3.1436052180240003E-2</v>
      </c>
      <c r="F1082" s="10">
        <v>3.8600829862260003E-2</v>
      </c>
    </row>
    <row r="1083" spans="1:6" x14ac:dyDescent="0.2">
      <c r="B1083" s="13">
        <v>8.1264177649999993</v>
      </c>
      <c r="C1083" s="13">
        <v>10.182437365</v>
      </c>
      <c r="D1083" s="13">
        <v>9.8449861690000002</v>
      </c>
      <c r="E1083" s="13">
        <v>11.489210969</v>
      </c>
      <c r="F1083" s="13">
        <v>39.643052267999998</v>
      </c>
    </row>
    <row r="1084" spans="1:6" x14ac:dyDescent="0.2">
      <c r="A1084" s="3" t="s">
        <v>7</v>
      </c>
      <c r="B1084" s="10">
        <v>1</v>
      </c>
      <c r="C1084" s="10">
        <v>1</v>
      </c>
      <c r="D1084" s="10">
        <v>1</v>
      </c>
      <c r="E1084" s="10">
        <v>1</v>
      </c>
      <c r="F1084" s="10">
        <v>1</v>
      </c>
    </row>
    <row r="1085" spans="1:6" x14ac:dyDescent="0.2">
      <c r="B1085" s="13">
        <v>97.442420803999994</v>
      </c>
      <c r="C1085" s="13">
        <v>220.95512893399999</v>
      </c>
      <c r="D1085" s="13">
        <v>343.12363938700003</v>
      </c>
      <c r="E1085" s="13">
        <v>365.478810861</v>
      </c>
      <c r="F1085" s="13">
        <v>1026.9999999859999</v>
      </c>
    </row>
    <row r="1086" spans="1:6" x14ac:dyDescent="0.2">
      <c r="A1086" s="1" t="s">
        <v>2</v>
      </c>
    </row>
    <row r="1087" spans="1:6" x14ac:dyDescent="0.2">
      <c r="A1087" s="1" t="s">
        <v>2</v>
      </c>
    </row>
    <row r="1091" spans="1:4" x14ac:dyDescent="0.2">
      <c r="A1091" s="4" t="s">
        <v>0</v>
      </c>
    </row>
    <row r="1092" spans="1:4" x14ac:dyDescent="0.2">
      <c r="A1092" s="3" t="s">
        <v>157</v>
      </c>
    </row>
    <row r="1093" spans="1:4" ht="32" x14ac:dyDescent="0.2">
      <c r="A1093" s="7" t="s">
        <v>3</v>
      </c>
      <c r="B1093" s="7" t="s">
        <v>65</v>
      </c>
      <c r="C1093" s="7" t="s">
        <v>66</v>
      </c>
      <c r="D1093" s="7" t="s">
        <v>7</v>
      </c>
    </row>
    <row r="1094" spans="1:4" x14ac:dyDescent="0.2">
      <c r="A1094" s="3" t="s">
        <v>16</v>
      </c>
      <c r="B1094" s="10">
        <v>0.76256227209079996</v>
      </c>
      <c r="C1094" s="10">
        <v>0.6956974041781</v>
      </c>
      <c r="D1094" s="10">
        <v>0.73325372962339996</v>
      </c>
    </row>
    <row r="1095" spans="1:4" x14ac:dyDescent="0.2">
      <c r="B1095" s="13">
        <v>439.87660151</v>
      </c>
      <c r="C1095" s="13">
        <v>313.17497880299999</v>
      </c>
      <c r="D1095" s="13">
        <v>753.05158031300004</v>
      </c>
    </row>
    <row r="1096" spans="1:4" x14ac:dyDescent="0.2">
      <c r="A1096" s="3" t="s">
        <v>17</v>
      </c>
      <c r="B1096" s="10">
        <v>0.60912899201899995</v>
      </c>
      <c r="C1096" s="10">
        <v>0.56078401138199996</v>
      </c>
      <c r="D1096" s="10">
        <v>0.58793817893110001</v>
      </c>
    </row>
    <row r="1097" spans="1:4" x14ac:dyDescent="0.2">
      <c r="B1097" s="13">
        <v>351.37011192</v>
      </c>
      <c r="C1097" s="13">
        <v>252.44239783399999</v>
      </c>
      <c r="D1097" s="13">
        <v>603.81250975399996</v>
      </c>
    </row>
    <row r="1098" spans="1:4" x14ac:dyDescent="0.2">
      <c r="A1098" s="3" t="s">
        <v>18</v>
      </c>
      <c r="B1098" s="10">
        <v>0.15343328007180002</v>
      </c>
      <c r="C1098" s="10">
        <v>0.13491339279609998</v>
      </c>
      <c r="D1098" s="10">
        <v>0.14531555069230001</v>
      </c>
    </row>
    <row r="1099" spans="1:4" x14ac:dyDescent="0.2">
      <c r="B1099" s="13">
        <v>88.506489590000001</v>
      </c>
      <c r="C1099" s="13">
        <v>60.732580968999997</v>
      </c>
      <c r="D1099" s="13">
        <v>149.239070559</v>
      </c>
    </row>
    <row r="1100" spans="1:4" x14ac:dyDescent="0.2">
      <c r="A1100" s="3" t="s">
        <v>19</v>
      </c>
      <c r="B1100" s="10">
        <v>0.1994964407666</v>
      </c>
      <c r="C1100" s="10">
        <v>0.26485661983710002</v>
      </c>
      <c r="D1100" s="10">
        <v>0.22814544051430002</v>
      </c>
    </row>
    <row r="1101" spans="1:4" x14ac:dyDescent="0.2">
      <c r="B1101" s="13">
        <v>115.077574107</v>
      </c>
      <c r="C1101" s="13">
        <v>119.22779329799999</v>
      </c>
      <c r="D1101" s="13">
        <v>234.305367405</v>
      </c>
    </row>
    <row r="1102" spans="1:4" x14ac:dyDescent="0.2">
      <c r="A1102" s="3" t="s">
        <v>20</v>
      </c>
      <c r="B1102" s="10">
        <v>7.9253011254479991E-2</v>
      </c>
      <c r="C1102" s="10">
        <v>8.0475232273770014E-2</v>
      </c>
      <c r="D1102" s="10">
        <v>7.978874126886E-2</v>
      </c>
    </row>
    <row r="1103" spans="1:4" x14ac:dyDescent="0.2">
      <c r="B1103" s="13">
        <v>45.716325769000001</v>
      </c>
      <c r="C1103" s="13">
        <v>36.226711512999998</v>
      </c>
      <c r="D1103" s="13">
        <v>81.943037282000006</v>
      </c>
    </row>
    <row r="1104" spans="1:4" x14ac:dyDescent="0.2">
      <c r="A1104" s="3" t="s">
        <v>21</v>
      </c>
      <c r="B1104" s="9">
        <v>0.1202434295121</v>
      </c>
      <c r="C1104" s="8">
        <v>0.18438138756330003</v>
      </c>
      <c r="D1104" s="10">
        <v>0.14835669924549999</v>
      </c>
    </row>
    <row r="1105" spans="1:6" x14ac:dyDescent="0.2">
      <c r="B1105" s="12">
        <v>69.361248337999996</v>
      </c>
      <c r="C1105" s="11">
        <v>83.001081784999997</v>
      </c>
      <c r="D1105" s="13">
        <v>152.36233012299999</v>
      </c>
    </row>
    <row r="1106" spans="1:6" x14ac:dyDescent="0.2">
      <c r="A1106" s="3" t="s">
        <v>22</v>
      </c>
      <c r="B1106" s="10">
        <v>3.7941287142640001E-2</v>
      </c>
      <c r="C1106" s="10">
        <v>3.9445975984780002E-2</v>
      </c>
      <c r="D1106" s="10">
        <v>3.8600829862260003E-2</v>
      </c>
    </row>
    <row r="1107" spans="1:6" x14ac:dyDescent="0.2">
      <c r="B1107" s="13">
        <v>21.886061054999999</v>
      </c>
      <c r="C1107" s="13">
        <v>17.756991212999999</v>
      </c>
      <c r="D1107" s="13">
        <v>39.643052267999998</v>
      </c>
    </row>
    <row r="1108" spans="1:6" x14ac:dyDescent="0.2">
      <c r="A1108" s="3" t="s">
        <v>7</v>
      </c>
      <c r="B1108" s="10">
        <v>1</v>
      </c>
      <c r="C1108" s="10">
        <v>1</v>
      </c>
      <c r="D1108" s="10">
        <v>1</v>
      </c>
    </row>
    <row r="1109" spans="1:6" x14ac:dyDescent="0.2">
      <c r="B1109" s="13">
        <v>576.84023667199995</v>
      </c>
      <c r="C1109" s="13">
        <v>450.15976331399997</v>
      </c>
      <c r="D1109" s="13">
        <v>1026.9999999859999</v>
      </c>
    </row>
    <row r="1110" spans="1:6" x14ac:dyDescent="0.2">
      <c r="A1110" s="1" t="s">
        <v>2</v>
      </c>
    </row>
    <row r="1111" spans="1:6" x14ac:dyDescent="0.2">
      <c r="A1111" s="1" t="s">
        <v>2</v>
      </c>
    </row>
    <row r="1115" spans="1:6" x14ac:dyDescent="0.2">
      <c r="A1115" s="4" t="s">
        <v>0</v>
      </c>
    </row>
    <row r="1116" spans="1:6" x14ac:dyDescent="0.2">
      <c r="A1116" s="3" t="s">
        <v>158</v>
      </c>
    </row>
    <row r="1117" spans="1:6" ht="32" x14ac:dyDescent="0.2">
      <c r="A1117" s="7" t="s">
        <v>3</v>
      </c>
      <c r="B1117" s="7" t="s">
        <v>68</v>
      </c>
      <c r="C1117" s="7" t="s">
        <v>69</v>
      </c>
      <c r="D1117" s="7" t="s">
        <v>70</v>
      </c>
      <c r="E1117" s="7" t="s">
        <v>71</v>
      </c>
      <c r="F1117" s="7" t="s">
        <v>7</v>
      </c>
    </row>
    <row r="1118" spans="1:6" x14ac:dyDescent="0.2">
      <c r="A1118" s="3" t="s">
        <v>16</v>
      </c>
      <c r="B1118" s="10">
        <v>0.75351773186179993</v>
      </c>
      <c r="C1118" s="10">
        <v>0.7124885892045999</v>
      </c>
      <c r="D1118" s="10">
        <v>0.73193926799139997</v>
      </c>
      <c r="E1118" s="10">
        <v>0.66165440530780006</v>
      </c>
      <c r="F1118" s="10">
        <v>0.73325372962339996</v>
      </c>
    </row>
    <row r="1119" spans="1:6" x14ac:dyDescent="0.2">
      <c r="B1119" s="13">
        <v>350.44432652699999</v>
      </c>
      <c r="C1119" s="13">
        <v>158.85967405100001</v>
      </c>
      <c r="D1119" s="13">
        <v>202.80748638700001</v>
      </c>
      <c r="E1119" s="13">
        <v>40.940093347999998</v>
      </c>
      <c r="F1119" s="13">
        <v>753.05158031300004</v>
      </c>
    </row>
    <row r="1120" spans="1:6" x14ac:dyDescent="0.2">
      <c r="A1120" s="3" t="s">
        <v>17</v>
      </c>
      <c r="B1120" s="10">
        <v>0.60751013341049998</v>
      </c>
      <c r="C1120" s="10">
        <v>0.56893305358559998</v>
      </c>
      <c r="D1120" s="10">
        <v>0.57875416076700004</v>
      </c>
      <c r="E1120" s="10">
        <v>0.55043887856920004</v>
      </c>
      <c r="F1120" s="10">
        <v>0.58793817893110001</v>
      </c>
    </row>
    <row r="1121" spans="1:6" x14ac:dyDescent="0.2">
      <c r="B1121" s="13">
        <v>282.53944208500002</v>
      </c>
      <c r="C1121" s="13">
        <v>126.851883411</v>
      </c>
      <c r="D1121" s="13">
        <v>160.362589786</v>
      </c>
      <c r="E1121" s="13">
        <v>34.058594472000003</v>
      </c>
      <c r="F1121" s="13">
        <v>603.81250975399996</v>
      </c>
    </row>
    <row r="1122" spans="1:6" x14ac:dyDescent="0.2">
      <c r="A1122" s="3" t="s">
        <v>18</v>
      </c>
      <c r="B1122" s="10">
        <v>0.14600759845120001</v>
      </c>
      <c r="C1122" s="10">
        <v>0.143555535619</v>
      </c>
      <c r="D1122" s="10">
        <v>0.15318510722439999</v>
      </c>
      <c r="E1122" s="10">
        <v>0.1112155267386</v>
      </c>
      <c r="F1122" s="10">
        <v>0.14531555069230001</v>
      </c>
    </row>
    <row r="1123" spans="1:6" x14ac:dyDescent="0.2">
      <c r="B1123" s="13">
        <v>67.904884441999997</v>
      </c>
      <c r="C1123" s="13">
        <v>32.007790640000003</v>
      </c>
      <c r="D1123" s="13">
        <v>42.444896601000003</v>
      </c>
      <c r="E1123" s="13">
        <v>6.8814988760000002</v>
      </c>
      <c r="F1123" s="13">
        <v>149.239070559</v>
      </c>
    </row>
    <row r="1124" spans="1:6" x14ac:dyDescent="0.2">
      <c r="A1124" s="3" t="s">
        <v>19</v>
      </c>
      <c r="B1124" s="10">
        <v>0.21708085090210003</v>
      </c>
      <c r="C1124" s="10">
        <v>0.251089017305</v>
      </c>
      <c r="D1124" s="10">
        <v>0.21477043495840001</v>
      </c>
      <c r="E1124" s="10">
        <v>0.28852925837600002</v>
      </c>
      <c r="F1124" s="10">
        <v>0.22814544051430002</v>
      </c>
    </row>
    <row r="1125" spans="1:6" x14ac:dyDescent="0.2">
      <c r="B1125" s="13">
        <v>100.95947232499999</v>
      </c>
      <c r="C1125" s="13">
        <v>55.983941428999998</v>
      </c>
      <c r="D1125" s="13">
        <v>59.509106791999997</v>
      </c>
      <c r="E1125" s="13">
        <v>17.852846859</v>
      </c>
      <c r="F1125" s="13">
        <v>234.305367405</v>
      </c>
    </row>
    <row r="1126" spans="1:6" x14ac:dyDescent="0.2">
      <c r="A1126" s="3" t="s">
        <v>20</v>
      </c>
      <c r="B1126" s="10">
        <v>8.2174540236830004E-2</v>
      </c>
      <c r="C1126" s="10">
        <v>6.5939978207779998E-2</v>
      </c>
      <c r="D1126" s="10">
        <v>8.7117403351830006E-2</v>
      </c>
      <c r="E1126" s="10">
        <v>7.8941190603100009E-2</v>
      </c>
      <c r="F1126" s="10">
        <v>7.978874126886E-2</v>
      </c>
    </row>
    <row r="1127" spans="1:6" x14ac:dyDescent="0.2">
      <c r="B1127" s="13">
        <v>38.217549757999997</v>
      </c>
      <c r="C1127" s="13">
        <v>14.702275382</v>
      </c>
      <c r="D1127" s="13">
        <v>24.138698888</v>
      </c>
      <c r="E1127" s="13">
        <v>4.8845132539999998</v>
      </c>
      <c r="F1127" s="13">
        <v>81.943037282000006</v>
      </c>
    </row>
    <row r="1128" spans="1:6" x14ac:dyDescent="0.2">
      <c r="A1128" s="3" t="s">
        <v>21</v>
      </c>
      <c r="B1128" s="10">
        <v>0.13490631066530001</v>
      </c>
      <c r="C1128" s="10">
        <v>0.18514903909720001</v>
      </c>
      <c r="D1128" s="10">
        <v>0.12765303160659999</v>
      </c>
      <c r="E1128" s="10">
        <v>0.20958806777290001</v>
      </c>
      <c r="F1128" s="10">
        <v>0.14835669924549999</v>
      </c>
    </row>
    <row r="1129" spans="1:6" x14ac:dyDescent="0.2">
      <c r="B1129" s="13">
        <v>62.741922567000003</v>
      </c>
      <c r="C1129" s="13">
        <v>41.281666047000002</v>
      </c>
      <c r="D1129" s="13">
        <v>35.370407903999997</v>
      </c>
      <c r="E1129" s="13">
        <v>12.968333605</v>
      </c>
      <c r="F1129" s="13">
        <v>152.36233012299999</v>
      </c>
    </row>
    <row r="1130" spans="1:6" x14ac:dyDescent="0.2">
      <c r="A1130" s="3" t="s">
        <v>22</v>
      </c>
      <c r="B1130" s="10">
        <v>2.9401417236139999E-2</v>
      </c>
      <c r="C1130" s="10">
        <v>3.6422393490410002E-2</v>
      </c>
      <c r="D1130" s="10">
        <v>5.3290297050179999E-2</v>
      </c>
      <c r="E1130" s="10">
        <v>4.9816336316229996E-2</v>
      </c>
      <c r="F1130" s="10">
        <v>3.8600829862260003E-2</v>
      </c>
    </row>
    <row r="1131" spans="1:6" x14ac:dyDescent="0.2">
      <c r="B1131" s="13">
        <v>13.673944788</v>
      </c>
      <c r="C1131" s="13">
        <v>8.1209013670000001</v>
      </c>
      <c r="D1131" s="13">
        <v>14.765803211</v>
      </c>
      <c r="E1131" s="13">
        <v>3.0824029020000001</v>
      </c>
      <c r="F1131" s="13">
        <v>39.643052267999998</v>
      </c>
    </row>
    <row r="1132" spans="1:6" x14ac:dyDescent="0.2">
      <c r="A1132" s="3" t="s">
        <v>7</v>
      </c>
      <c r="B1132" s="10">
        <v>1</v>
      </c>
      <c r="C1132" s="10">
        <v>1</v>
      </c>
      <c r="D1132" s="10">
        <v>1</v>
      </c>
      <c r="E1132" s="10">
        <v>1</v>
      </c>
      <c r="F1132" s="10">
        <v>1</v>
      </c>
    </row>
    <row r="1133" spans="1:6" x14ac:dyDescent="0.2">
      <c r="B1133" s="13">
        <v>465.07774363999999</v>
      </c>
      <c r="C1133" s="13">
        <v>222.964516847</v>
      </c>
      <c r="D1133" s="13">
        <v>277.08239638999999</v>
      </c>
      <c r="E1133" s="13">
        <v>61.875343108999999</v>
      </c>
      <c r="F1133" s="13">
        <v>1026.9999999859999</v>
      </c>
    </row>
    <row r="1134" spans="1:6" x14ac:dyDescent="0.2">
      <c r="A1134" s="1" t="s">
        <v>2</v>
      </c>
    </row>
    <row r="1135" spans="1:6" x14ac:dyDescent="0.2">
      <c r="A1135" s="1" t="s">
        <v>2</v>
      </c>
    </row>
    <row r="1139" spans="1:6" x14ac:dyDescent="0.2">
      <c r="A1139" s="4" t="s">
        <v>0</v>
      </c>
    </row>
    <row r="1140" spans="1:6" x14ac:dyDescent="0.2">
      <c r="A1140" s="3" t="s">
        <v>159</v>
      </c>
    </row>
    <row r="1141" spans="1:6" ht="32" x14ac:dyDescent="0.2">
      <c r="A1141" s="7" t="s">
        <v>3</v>
      </c>
      <c r="B1141" s="7" t="s">
        <v>73</v>
      </c>
      <c r="C1141" s="7" t="s">
        <v>74</v>
      </c>
      <c r="D1141" s="7" t="s">
        <v>75</v>
      </c>
      <c r="E1141" s="7" t="s">
        <v>76</v>
      </c>
      <c r="F1141" s="7" t="s">
        <v>7</v>
      </c>
    </row>
    <row r="1142" spans="1:6" x14ac:dyDescent="0.2">
      <c r="A1142" s="3" t="s">
        <v>16</v>
      </c>
      <c r="B1142" s="10">
        <v>0.72532399416439997</v>
      </c>
      <c r="C1142" s="10">
        <v>0.70716585529569997</v>
      </c>
      <c r="D1142" s="10">
        <v>0.76724067889960001</v>
      </c>
      <c r="E1142" s="10">
        <v>0.76179099800700001</v>
      </c>
      <c r="F1142" s="10">
        <v>0.73325372962339996</v>
      </c>
    </row>
    <row r="1143" spans="1:6" x14ac:dyDescent="0.2">
      <c r="B1143" s="13">
        <v>149.82368537799999</v>
      </c>
      <c r="C1143" s="13">
        <v>299.529350507</v>
      </c>
      <c r="D1143" s="13">
        <v>191.76253254599999</v>
      </c>
      <c r="E1143" s="13">
        <v>111.936011882</v>
      </c>
      <c r="F1143" s="13">
        <v>753.05158031300004</v>
      </c>
    </row>
    <row r="1144" spans="1:6" x14ac:dyDescent="0.2">
      <c r="A1144" s="3" t="s">
        <v>17</v>
      </c>
      <c r="B1144" s="10">
        <v>0.53813753581559998</v>
      </c>
      <c r="C1144" s="10">
        <v>0.56431648916340005</v>
      </c>
      <c r="D1144" s="10">
        <v>0.63920186978750004</v>
      </c>
      <c r="E1144" s="10">
        <v>0.63883999683970005</v>
      </c>
      <c r="F1144" s="10">
        <v>0.58793817893110001</v>
      </c>
    </row>
    <row r="1145" spans="1:6" x14ac:dyDescent="0.2">
      <c r="B1145" s="13">
        <v>111.15825411100001</v>
      </c>
      <c r="C1145" s="13">
        <v>239.023632453</v>
      </c>
      <c r="D1145" s="13">
        <v>159.76078006500001</v>
      </c>
      <c r="E1145" s="13">
        <v>93.869843125000003</v>
      </c>
      <c r="F1145" s="13">
        <v>603.81250975399996</v>
      </c>
    </row>
    <row r="1146" spans="1:6" x14ac:dyDescent="0.2">
      <c r="A1146" s="3" t="s">
        <v>18</v>
      </c>
      <c r="B1146" s="10">
        <v>0.18718645834879999</v>
      </c>
      <c r="C1146" s="10">
        <v>0.14284936613230001</v>
      </c>
      <c r="D1146" s="10">
        <v>0.128038809112</v>
      </c>
      <c r="E1146" s="10">
        <v>0.12295100116720001</v>
      </c>
      <c r="F1146" s="10">
        <v>0.14531555069230001</v>
      </c>
    </row>
    <row r="1147" spans="1:6" x14ac:dyDescent="0.2">
      <c r="B1147" s="13">
        <v>38.665431267000002</v>
      </c>
      <c r="C1147" s="13">
        <v>60.505718053999999</v>
      </c>
      <c r="D1147" s="13">
        <v>32.001752480999997</v>
      </c>
      <c r="E1147" s="13">
        <v>18.066168757</v>
      </c>
      <c r="F1147" s="13">
        <v>149.239070559</v>
      </c>
    </row>
    <row r="1148" spans="1:6" x14ac:dyDescent="0.2">
      <c r="A1148" s="3" t="s">
        <v>19</v>
      </c>
      <c r="B1148" s="10">
        <v>0.25092615209680003</v>
      </c>
      <c r="C1148" s="10">
        <v>0.24953125505319998</v>
      </c>
      <c r="D1148" s="10">
        <v>0.18260328544330001</v>
      </c>
      <c r="E1148" s="10">
        <v>0.21194038216060002</v>
      </c>
      <c r="F1148" s="10">
        <v>0.22814544051430002</v>
      </c>
    </row>
    <row r="1149" spans="1:6" x14ac:dyDescent="0.2">
      <c r="B1149" s="13">
        <v>51.831569295000001</v>
      </c>
      <c r="C1149" s="13">
        <v>105.692227923</v>
      </c>
      <c r="D1149" s="13">
        <v>45.639483712000001</v>
      </c>
      <c r="E1149" s="13">
        <v>31.142086474999999</v>
      </c>
      <c r="F1149" s="13">
        <v>234.305367405</v>
      </c>
    </row>
    <row r="1150" spans="1:6" x14ac:dyDescent="0.2">
      <c r="A1150" s="3" t="s">
        <v>20</v>
      </c>
      <c r="B1150" s="10">
        <v>8.7310890629110002E-2</v>
      </c>
      <c r="C1150" s="10">
        <v>9.4131080340299988E-2</v>
      </c>
      <c r="D1150" s="10">
        <v>4.867607617256E-2</v>
      </c>
      <c r="E1150" s="10">
        <v>8.0793016081120009E-2</v>
      </c>
      <c r="F1150" s="10">
        <v>7.978874126886E-2</v>
      </c>
    </row>
    <row r="1151" spans="1:6" x14ac:dyDescent="0.2">
      <c r="B1151" s="13">
        <v>18.035029191</v>
      </c>
      <c r="C1151" s="13">
        <v>39.870450681000001</v>
      </c>
      <c r="D1151" s="13">
        <v>12.165996796</v>
      </c>
      <c r="E1151" s="13">
        <v>11.871560614</v>
      </c>
      <c r="F1151" s="13">
        <v>81.943037282000006</v>
      </c>
    </row>
    <row r="1152" spans="1:6" x14ac:dyDescent="0.2">
      <c r="A1152" s="3" t="s">
        <v>21</v>
      </c>
      <c r="B1152" s="10">
        <v>0.1636152614677</v>
      </c>
      <c r="C1152" s="10">
        <v>0.15540017471289999</v>
      </c>
      <c r="D1152" s="10">
        <v>0.13392720927070001</v>
      </c>
      <c r="E1152" s="10">
        <v>0.13114736607950001</v>
      </c>
      <c r="F1152" s="10">
        <v>0.14835669924549999</v>
      </c>
    </row>
    <row r="1153" spans="1:12" x14ac:dyDescent="0.2">
      <c r="B1153" s="13">
        <v>33.796540104000002</v>
      </c>
      <c r="C1153" s="13">
        <v>65.821777241999996</v>
      </c>
      <c r="D1153" s="13">
        <v>33.473486915999999</v>
      </c>
      <c r="E1153" s="13">
        <v>19.270525860999999</v>
      </c>
      <c r="F1153" s="13">
        <v>152.36233012299999</v>
      </c>
    </row>
    <row r="1154" spans="1:12" x14ac:dyDescent="0.2">
      <c r="A1154" s="3" t="s">
        <v>22</v>
      </c>
      <c r="B1154" s="10">
        <v>2.3749853738789999E-2</v>
      </c>
      <c r="C1154" s="10">
        <v>4.3302889651180003E-2</v>
      </c>
      <c r="D1154" s="10">
        <v>5.0156035657170001E-2</v>
      </c>
      <c r="E1154" s="10">
        <v>2.6268619832410002E-2</v>
      </c>
      <c r="F1154" s="10">
        <v>3.8600829862260003E-2</v>
      </c>
    </row>
    <row r="1155" spans="1:12" x14ac:dyDescent="0.2">
      <c r="B1155" s="13">
        <v>4.9057947110000004</v>
      </c>
      <c r="C1155" s="13">
        <v>18.341505482999999</v>
      </c>
      <c r="D1155" s="13">
        <v>12.535894777999999</v>
      </c>
      <c r="E1155" s="13">
        <v>3.8598572959999999</v>
      </c>
      <c r="F1155" s="13">
        <v>39.643052267999998</v>
      </c>
    </row>
    <row r="1156" spans="1:12" x14ac:dyDescent="0.2">
      <c r="A1156" s="3" t="s">
        <v>7</v>
      </c>
      <c r="B1156" s="10">
        <v>1</v>
      </c>
      <c r="C1156" s="10">
        <v>1</v>
      </c>
      <c r="D1156" s="10">
        <v>1</v>
      </c>
      <c r="E1156" s="10">
        <v>1</v>
      </c>
      <c r="F1156" s="10">
        <v>1</v>
      </c>
    </row>
    <row r="1157" spans="1:12" x14ac:dyDescent="0.2">
      <c r="B1157" s="13">
        <v>206.561049384</v>
      </c>
      <c r="C1157" s="13">
        <v>423.56308391300001</v>
      </c>
      <c r="D1157" s="13">
        <v>249.937911036</v>
      </c>
      <c r="E1157" s="13">
        <v>146.93795565299999</v>
      </c>
      <c r="F1157" s="13">
        <v>1026.9999999859999</v>
      </c>
    </row>
    <row r="1158" spans="1:12" x14ac:dyDescent="0.2">
      <c r="A1158" s="1" t="s">
        <v>2</v>
      </c>
    </row>
    <row r="1159" spans="1:12" x14ac:dyDescent="0.2">
      <c r="A1159" s="1" t="s">
        <v>2</v>
      </c>
    </row>
    <row r="1163" spans="1:12" x14ac:dyDescent="0.2">
      <c r="A1163" s="4" t="s">
        <v>0</v>
      </c>
    </row>
    <row r="1164" spans="1:12" x14ac:dyDescent="0.2">
      <c r="A1164" s="3" t="s">
        <v>160</v>
      </c>
    </row>
    <row r="1165" spans="1:12" ht="32" x14ac:dyDescent="0.2">
      <c r="A1165" s="7" t="s">
        <v>3</v>
      </c>
      <c r="B1165" s="7" t="s">
        <v>78</v>
      </c>
      <c r="C1165" s="7" t="s">
        <v>79</v>
      </c>
      <c r="D1165" s="7" t="s">
        <v>80</v>
      </c>
      <c r="E1165" s="7" t="s">
        <v>81</v>
      </c>
      <c r="F1165" s="7" t="s">
        <v>74</v>
      </c>
      <c r="G1165" s="7" t="s">
        <v>82</v>
      </c>
      <c r="H1165" s="7" t="s">
        <v>83</v>
      </c>
      <c r="I1165" s="7" t="s">
        <v>84</v>
      </c>
      <c r="J1165" s="7" t="s">
        <v>85</v>
      </c>
      <c r="K1165" s="7" t="s">
        <v>86</v>
      </c>
      <c r="L1165" s="7" t="s">
        <v>7</v>
      </c>
    </row>
    <row r="1166" spans="1:12" x14ac:dyDescent="0.2">
      <c r="A1166" s="3" t="s">
        <v>16</v>
      </c>
      <c r="B1166" s="10">
        <v>0.72532399416439997</v>
      </c>
      <c r="C1166" s="10">
        <v>0.70643465693289997</v>
      </c>
      <c r="D1166" s="10">
        <v>0.74453879173659998</v>
      </c>
      <c r="E1166" s="10">
        <v>0.74716871076049995</v>
      </c>
      <c r="F1166" s="10">
        <v>0.70716585529569997</v>
      </c>
      <c r="G1166" s="10">
        <v>0.76074374140489998</v>
      </c>
      <c r="H1166" s="10">
        <v>0.76604601817340001</v>
      </c>
      <c r="I1166" s="10">
        <v>0.73144253979130003</v>
      </c>
      <c r="J1166" s="10">
        <v>0.8145697294644999</v>
      </c>
      <c r="K1166" s="10">
        <v>0.76179099800700001</v>
      </c>
      <c r="L1166" s="10">
        <v>0.73325372962339996</v>
      </c>
    </row>
    <row r="1167" spans="1:12" x14ac:dyDescent="0.2">
      <c r="B1167" s="13">
        <v>149.82368537799999</v>
      </c>
      <c r="C1167" s="13">
        <v>293.67081466500002</v>
      </c>
      <c r="D1167" s="13">
        <v>2.9003497330000001</v>
      </c>
      <c r="E1167" s="13">
        <v>2.9581861090000001</v>
      </c>
      <c r="F1167" s="13">
        <v>299.529350507</v>
      </c>
      <c r="G1167" s="13">
        <v>95.851547928000002</v>
      </c>
      <c r="H1167" s="13">
        <v>6.1399977650000004</v>
      </c>
      <c r="I1167" s="13">
        <v>40.990291186999997</v>
      </c>
      <c r="J1167" s="13">
        <v>48.780695666</v>
      </c>
      <c r="K1167" s="13">
        <v>111.936011882</v>
      </c>
      <c r="L1167" s="13">
        <v>753.05158031300004</v>
      </c>
    </row>
    <row r="1168" spans="1:12" x14ac:dyDescent="0.2">
      <c r="A1168" s="3" t="s">
        <v>17</v>
      </c>
      <c r="B1168" s="10">
        <v>0.53813753581559998</v>
      </c>
      <c r="C1168" s="10">
        <v>0.56567665218509999</v>
      </c>
      <c r="D1168" s="10">
        <v>0.49028990277500001</v>
      </c>
      <c r="E1168" s="10">
        <v>0.49433742152089999</v>
      </c>
      <c r="F1168" s="10">
        <v>0.56431648916340005</v>
      </c>
      <c r="G1168" s="10">
        <v>0.62451862402879998</v>
      </c>
      <c r="H1168" s="10">
        <v>0.50211207204700004</v>
      </c>
      <c r="I1168" s="10">
        <v>0.60955380222669997</v>
      </c>
      <c r="J1168" s="10">
        <v>0.7161880428945</v>
      </c>
      <c r="K1168" s="10">
        <v>0.63883999683970005</v>
      </c>
      <c r="L1168" s="10">
        <v>0.58793817893110001</v>
      </c>
    </row>
    <row r="1169" spans="1:12" x14ac:dyDescent="0.2">
      <c r="B1169" s="13">
        <v>111.15825411100001</v>
      </c>
      <c r="C1169" s="13">
        <v>235.15653097399999</v>
      </c>
      <c r="D1169" s="13">
        <v>1.9099235720000001</v>
      </c>
      <c r="E1169" s="13">
        <v>1.9571779069999999</v>
      </c>
      <c r="F1169" s="13">
        <v>239.023632453</v>
      </c>
      <c r="G1169" s="13">
        <v>78.687570550999993</v>
      </c>
      <c r="H1169" s="13">
        <v>4.0245193199999996</v>
      </c>
      <c r="I1169" s="13">
        <v>34.159604463999997</v>
      </c>
      <c r="J1169" s="13">
        <v>42.889085729999998</v>
      </c>
      <c r="K1169" s="13">
        <v>93.869843125000003</v>
      </c>
      <c r="L1169" s="13">
        <v>603.81250975399996</v>
      </c>
    </row>
    <row r="1170" spans="1:12" x14ac:dyDescent="0.2">
      <c r="A1170" s="3" t="s">
        <v>18</v>
      </c>
      <c r="B1170" s="10">
        <v>0.18718645834879999</v>
      </c>
      <c r="C1170" s="10">
        <v>0.14075800474790001</v>
      </c>
      <c r="D1170" s="10">
        <v>0.25424888896159997</v>
      </c>
      <c r="E1170" s="10">
        <v>0.25283128923949999</v>
      </c>
      <c r="F1170" s="10">
        <v>0.14284936613230001</v>
      </c>
      <c r="G1170" s="10">
        <v>0.13622511737599999</v>
      </c>
      <c r="H1170" s="10">
        <v>0.26393394612640003</v>
      </c>
      <c r="I1170" s="10">
        <v>0.1218887375646</v>
      </c>
      <c r="J1170" s="10">
        <v>9.8381686569980004E-2</v>
      </c>
      <c r="K1170" s="10">
        <v>0.12295100116720001</v>
      </c>
      <c r="L1170" s="10">
        <v>0.14531555069230001</v>
      </c>
    </row>
    <row r="1171" spans="1:12" x14ac:dyDescent="0.2">
      <c r="B1171" s="13">
        <v>38.665431267000002</v>
      </c>
      <c r="C1171" s="13">
        <v>58.514283691000003</v>
      </c>
      <c r="D1171" s="13">
        <v>0.99042616100000003</v>
      </c>
      <c r="E1171" s="13">
        <v>1.001008202</v>
      </c>
      <c r="F1171" s="13">
        <v>60.505718053999999</v>
      </c>
      <c r="G1171" s="13">
        <v>17.163977376999998</v>
      </c>
      <c r="H1171" s="13">
        <v>2.1154784449999999</v>
      </c>
      <c r="I1171" s="13">
        <v>6.8306867230000003</v>
      </c>
      <c r="J1171" s="13">
        <v>5.891609936</v>
      </c>
      <c r="K1171" s="13">
        <v>18.066168757</v>
      </c>
      <c r="L1171" s="13">
        <v>149.239070559</v>
      </c>
    </row>
    <row r="1172" spans="1:12" x14ac:dyDescent="0.2">
      <c r="A1172" s="3" t="s">
        <v>19</v>
      </c>
      <c r="B1172" s="10">
        <v>0.25092615209680003</v>
      </c>
      <c r="C1172" s="10">
        <v>0.2494442575302</v>
      </c>
      <c r="D1172" s="10">
        <v>0.25546120826340002</v>
      </c>
      <c r="E1172" s="10">
        <v>0.25283128923949999</v>
      </c>
      <c r="F1172" s="10">
        <v>0.24953125505319998</v>
      </c>
      <c r="G1172" s="10">
        <v>0.18556005656079999</v>
      </c>
      <c r="H1172" s="10">
        <v>0.11697699091329999</v>
      </c>
      <c r="I1172" s="10">
        <v>0.21639943290230002</v>
      </c>
      <c r="J1172" s="10">
        <v>0.15353959461400002</v>
      </c>
      <c r="K1172" s="10">
        <v>0.21194038216060002</v>
      </c>
      <c r="L1172" s="10">
        <v>0.22814544051430002</v>
      </c>
    </row>
    <row r="1173" spans="1:12" x14ac:dyDescent="0.2">
      <c r="B1173" s="13">
        <v>51.831569295000001</v>
      </c>
      <c r="C1173" s="13">
        <v>103.696070972</v>
      </c>
      <c r="D1173" s="13">
        <v>0.99514874900000005</v>
      </c>
      <c r="E1173" s="13">
        <v>1.001008202</v>
      </c>
      <c r="F1173" s="13">
        <v>105.692227923</v>
      </c>
      <c r="G1173" s="13">
        <v>23.380039409999998</v>
      </c>
      <c r="H1173" s="13">
        <v>0.93759179699999995</v>
      </c>
      <c r="I1173" s="13">
        <v>12.127098555</v>
      </c>
      <c r="J1173" s="13">
        <v>9.1947539500000008</v>
      </c>
      <c r="K1173" s="13">
        <v>31.142086474999999</v>
      </c>
      <c r="L1173" s="13">
        <v>234.305367405</v>
      </c>
    </row>
    <row r="1174" spans="1:12" x14ac:dyDescent="0.2">
      <c r="A1174" s="3" t="s">
        <v>20</v>
      </c>
      <c r="B1174" s="10">
        <v>8.7310890629110002E-2</v>
      </c>
      <c r="C1174" s="10">
        <v>9.3501702898700009E-2</v>
      </c>
      <c r="D1174" s="10">
        <v>0</v>
      </c>
      <c r="E1174" s="10">
        <v>0.25283128923949999</v>
      </c>
      <c r="F1174" s="10">
        <v>9.4131080340299988E-2</v>
      </c>
      <c r="G1174" s="10">
        <v>3.9798439065859996E-2</v>
      </c>
      <c r="H1174" s="10">
        <v>0.11697699091329999</v>
      </c>
      <c r="I1174" s="10">
        <v>3.5735914460950001E-2</v>
      </c>
      <c r="J1174" s="10">
        <v>7.0322213545880002E-2</v>
      </c>
      <c r="K1174" s="10">
        <v>8.0793016081120009E-2</v>
      </c>
      <c r="L1174" s="10">
        <v>7.978874126886E-2</v>
      </c>
    </row>
    <row r="1175" spans="1:12" x14ac:dyDescent="0.2">
      <c r="B1175" s="13">
        <v>18.035029191</v>
      </c>
      <c r="C1175" s="13">
        <v>38.869442479</v>
      </c>
      <c r="D1175" s="13">
        <v>0</v>
      </c>
      <c r="E1175" s="13">
        <v>1.001008202</v>
      </c>
      <c r="F1175" s="13">
        <v>39.870450681000001</v>
      </c>
      <c r="G1175" s="13">
        <v>5.0144901390000003</v>
      </c>
      <c r="H1175" s="13">
        <v>0.93759179699999995</v>
      </c>
      <c r="I1175" s="13">
        <v>2.0026529219999998</v>
      </c>
      <c r="J1175" s="13">
        <v>4.2112619379999998</v>
      </c>
      <c r="K1175" s="13">
        <v>11.871560614</v>
      </c>
      <c r="L1175" s="13">
        <v>81.943037282000006</v>
      </c>
    </row>
    <row r="1176" spans="1:12" x14ac:dyDescent="0.2">
      <c r="A1176" s="3" t="s">
        <v>21</v>
      </c>
      <c r="B1176" s="10">
        <v>0.1636152614677</v>
      </c>
      <c r="C1176" s="10">
        <v>0.1559425546315</v>
      </c>
      <c r="D1176" s="10">
        <v>0.25546120826340002</v>
      </c>
      <c r="E1176" s="10">
        <v>0</v>
      </c>
      <c r="F1176" s="10">
        <v>0.15540017471289999</v>
      </c>
      <c r="G1176" s="10">
        <v>0.14576161749489999</v>
      </c>
      <c r="H1176" s="10">
        <v>0</v>
      </c>
      <c r="I1176" s="10">
        <v>0.18066351844140002</v>
      </c>
      <c r="J1176" s="10">
        <v>8.3217381068080007E-2</v>
      </c>
      <c r="K1176" s="10">
        <v>0.13114736607950001</v>
      </c>
      <c r="L1176" s="10">
        <v>0.14835669924549999</v>
      </c>
    </row>
    <row r="1177" spans="1:12" x14ac:dyDescent="0.2">
      <c r="B1177" s="13">
        <v>33.796540104000002</v>
      </c>
      <c r="C1177" s="13">
        <v>64.826628493000001</v>
      </c>
      <c r="D1177" s="13">
        <v>0.99514874900000005</v>
      </c>
      <c r="E1177" s="13">
        <v>0</v>
      </c>
      <c r="F1177" s="13">
        <v>65.821777241999996</v>
      </c>
      <c r="G1177" s="13">
        <v>18.365549270999999</v>
      </c>
      <c r="H1177" s="13">
        <v>0</v>
      </c>
      <c r="I1177" s="13">
        <v>10.124445633000001</v>
      </c>
      <c r="J1177" s="13">
        <v>4.9834920120000001</v>
      </c>
      <c r="K1177" s="13">
        <v>19.270525860999999</v>
      </c>
      <c r="L1177" s="13">
        <v>152.36233012299999</v>
      </c>
    </row>
    <row r="1178" spans="1:12" x14ac:dyDescent="0.2">
      <c r="A1178" s="3" t="s">
        <v>22</v>
      </c>
      <c r="B1178" s="10">
        <v>2.3749853738789999E-2</v>
      </c>
      <c r="C1178" s="10">
        <v>4.4121085536870004E-2</v>
      </c>
      <c r="D1178" s="10">
        <v>0</v>
      </c>
      <c r="E1178" s="10">
        <v>0</v>
      </c>
      <c r="F1178" s="10">
        <v>4.3302889651180003E-2</v>
      </c>
      <c r="G1178" s="10">
        <v>5.3696202034339995E-2</v>
      </c>
      <c r="H1178" s="10">
        <v>0.11697699091329999</v>
      </c>
      <c r="I1178" s="10">
        <v>5.2158027306359996E-2</v>
      </c>
      <c r="J1178" s="10">
        <v>3.1890675921540004E-2</v>
      </c>
      <c r="K1178" s="10">
        <v>2.6268619832410002E-2</v>
      </c>
      <c r="L1178" s="10">
        <v>3.8600829862260003E-2</v>
      </c>
    </row>
    <row r="1179" spans="1:12" x14ac:dyDescent="0.2">
      <c r="B1179" s="13">
        <v>4.9057947110000004</v>
      </c>
      <c r="C1179" s="13">
        <v>18.341505482999999</v>
      </c>
      <c r="D1179" s="13">
        <v>0</v>
      </c>
      <c r="E1179" s="13">
        <v>0</v>
      </c>
      <c r="F1179" s="13">
        <v>18.341505482999999</v>
      </c>
      <c r="G1179" s="13">
        <v>6.7655687489999998</v>
      </c>
      <c r="H1179" s="13">
        <v>0.93759179699999995</v>
      </c>
      <c r="I1179" s="13">
        <v>2.9229537670000001</v>
      </c>
      <c r="J1179" s="13">
        <v>1.9097804650000001</v>
      </c>
      <c r="K1179" s="13">
        <v>3.8598572959999999</v>
      </c>
      <c r="L1179" s="13">
        <v>39.643052267999998</v>
      </c>
    </row>
    <row r="1180" spans="1:12" x14ac:dyDescent="0.2">
      <c r="A1180" s="3" t="s">
        <v>7</v>
      </c>
      <c r="B1180" s="10">
        <v>1</v>
      </c>
      <c r="C1180" s="10">
        <v>1</v>
      </c>
      <c r="D1180" s="10">
        <v>1</v>
      </c>
      <c r="E1180" s="10">
        <v>1</v>
      </c>
      <c r="F1180" s="10">
        <v>1</v>
      </c>
      <c r="G1180" s="10">
        <v>1</v>
      </c>
      <c r="H1180" s="10">
        <v>1</v>
      </c>
      <c r="I1180" s="10">
        <v>1</v>
      </c>
      <c r="J1180" s="10">
        <v>1</v>
      </c>
      <c r="K1180" s="10">
        <v>1</v>
      </c>
      <c r="L1180" s="10">
        <v>1</v>
      </c>
    </row>
    <row r="1181" spans="1:12" x14ac:dyDescent="0.2">
      <c r="B1181" s="13">
        <v>206.561049384</v>
      </c>
      <c r="C1181" s="13">
        <v>415.70839111999999</v>
      </c>
      <c r="D1181" s="13">
        <v>3.8954984819999998</v>
      </c>
      <c r="E1181" s="13">
        <v>3.9591943110000001</v>
      </c>
      <c r="F1181" s="13">
        <v>423.56308391300001</v>
      </c>
      <c r="G1181" s="13">
        <v>125.99715608699999</v>
      </c>
      <c r="H1181" s="13">
        <v>8.0151813589999996</v>
      </c>
      <c r="I1181" s="13">
        <v>56.040343509000003</v>
      </c>
      <c r="J1181" s="13">
        <v>59.885230081000003</v>
      </c>
      <c r="K1181" s="13">
        <v>146.93795565299999</v>
      </c>
      <c r="L1181" s="13">
        <v>1026.9999999859999</v>
      </c>
    </row>
    <row r="1182" spans="1:12" x14ac:dyDescent="0.2">
      <c r="A1182" s="1" t="s">
        <v>2</v>
      </c>
    </row>
    <row r="1183" spans="1:12" x14ac:dyDescent="0.2">
      <c r="A1183" s="1" t="s">
        <v>2</v>
      </c>
    </row>
    <row r="1187" spans="1:9" x14ac:dyDescent="0.2">
      <c r="A1187" s="4" t="s">
        <v>0</v>
      </c>
    </row>
    <row r="1188" spans="1:9" x14ac:dyDescent="0.2">
      <c r="A1188" s="3" t="s">
        <v>161</v>
      </c>
    </row>
    <row r="1189" spans="1:9" ht="32" x14ac:dyDescent="0.2">
      <c r="A1189" s="7" t="s">
        <v>3</v>
      </c>
      <c r="B1189" s="7" t="s">
        <v>88</v>
      </c>
      <c r="C1189" s="7" t="s">
        <v>89</v>
      </c>
      <c r="D1189" s="7" t="s">
        <v>90</v>
      </c>
      <c r="E1189" s="7" t="s">
        <v>91</v>
      </c>
      <c r="F1189" s="7" t="s">
        <v>92</v>
      </c>
      <c r="G1189" s="7" t="s">
        <v>93</v>
      </c>
      <c r="H1189" s="7" t="s">
        <v>94</v>
      </c>
      <c r="I1189" s="7" t="s">
        <v>7</v>
      </c>
    </row>
    <row r="1190" spans="1:9" x14ac:dyDescent="0.2">
      <c r="A1190" s="3" t="s">
        <v>16</v>
      </c>
      <c r="B1190" s="10">
        <v>0.74908770882750009</v>
      </c>
      <c r="C1190" s="10">
        <v>0.77569756051070005</v>
      </c>
      <c r="D1190" s="10">
        <v>0.7525085812201</v>
      </c>
      <c r="E1190" s="10">
        <v>0.75835755810709993</v>
      </c>
      <c r="F1190" s="10">
        <v>0.67178893435789999</v>
      </c>
      <c r="G1190" s="10">
        <v>0.69749174142230008</v>
      </c>
      <c r="H1190" s="10">
        <v>0.74320247880859991</v>
      </c>
      <c r="I1190" s="10">
        <v>0.73325372962339996</v>
      </c>
    </row>
    <row r="1191" spans="1:9" x14ac:dyDescent="0.2">
      <c r="B1191" s="13">
        <v>104.496777505</v>
      </c>
      <c r="C1191" s="13">
        <v>112.17107729</v>
      </c>
      <c r="D1191" s="13">
        <v>107.83340650700001</v>
      </c>
      <c r="E1191" s="13">
        <v>114.62507267700001</v>
      </c>
      <c r="F1191" s="13">
        <v>108.24658003899999</v>
      </c>
      <c r="G1191" s="13">
        <v>119.851706931</v>
      </c>
      <c r="H1191" s="13">
        <v>85.826959364000004</v>
      </c>
      <c r="I1191" s="13">
        <v>753.05158031300004</v>
      </c>
    </row>
    <row r="1192" spans="1:9" x14ac:dyDescent="0.2">
      <c r="A1192" s="3" t="s">
        <v>17</v>
      </c>
      <c r="B1192" s="10">
        <v>0.62614798638320002</v>
      </c>
      <c r="C1192" s="10">
        <v>0.64489659455679993</v>
      </c>
      <c r="D1192" s="10">
        <v>0.61854861037889997</v>
      </c>
      <c r="E1192" s="10">
        <v>0.56845821961239995</v>
      </c>
      <c r="F1192" s="10">
        <v>0.50322636073560001</v>
      </c>
      <c r="G1192" s="10">
        <v>0.60376582767800002</v>
      </c>
      <c r="H1192" s="10">
        <v>0.55261879451310003</v>
      </c>
      <c r="I1192" s="10">
        <v>0.58793817893110001</v>
      </c>
    </row>
    <row r="1193" spans="1:9" x14ac:dyDescent="0.2">
      <c r="B1193" s="13">
        <v>87.346843430000007</v>
      </c>
      <c r="C1193" s="13">
        <v>93.256379077000005</v>
      </c>
      <c r="D1193" s="13">
        <v>88.637133731000006</v>
      </c>
      <c r="E1193" s="13">
        <v>85.921955995999994</v>
      </c>
      <c r="F1193" s="13">
        <v>81.085784164000003</v>
      </c>
      <c r="G1193" s="13">
        <v>103.74655459900001</v>
      </c>
      <c r="H1193" s="13">
        <v>63.817858757000003</v>
      </c>
      <c r="I1193" s="13">
        <v>603.81250975399996</v>
      </c>
    </row>
    <row r="1194" spans="1:9" x14ac:dyDescent="0.2">
      <c r="A1194" s="3" t="s">
        <v>18</v>
      </c>
      <c r="B1194" s="10">
        <v>0.1229397224443</v>
      </c>
      <c r="C1194" s="10">
        <v>0.13080096595390001</v>
      </c>
      <c r="D1194" s="10">
        <v>0.13395997084119998</v>
      </c>
      <c r="E1194" s="10">
        <v>0.18989933849469998</v>
      </c>
      <c r="F1194" s="10">
        <v>0.16856257362219998</v>
      </c>
      <c r="G1194" s="10">
        <v>9.3725913744270001E-2</v>
      </c>
      <c r="H1194" s="10">
        <v>0.19058368429550002</v>
      </c>
      <c r="I1194" s="10">
        <v>0.14531555069230001</v>
      </c>
    </row>
    <row r="1195" spans="1:9" x14ac:dyDescent="0.2">
      <c r="B1195" s="13">
        <v>17.149934075000001</v>
      </c>
      <c r="C1195" s="13">
        <v>18.914698213000001</v>
      </c>
      <c r="D1195" s="13">
        <v>19.196272776000001</v>
      </c>
      <c r="E1195" s="13">
        <v>28.703116681000001</v>
      </c>
      <c r="F1195" s="13">
        <v>27.160795875000002</v>
      </c>
      <c r="G1195" s="13">
        <v>16.105152331999999</v>
      </c>
      <c r="H1195" s="13">
        <v>22.009100607000001</v>
      </c>
      <c r="I1195" s="13">
        <v>149.239070559</v>
      </c>
    </row>
    <row r="1196" spans="1:9" x14ac:dyDescent="0.2">
      <c r="A1196" s="3" t="s">
        <v>19</v>
      </c>
      <c r="B1196" s="10">
        <v>0.22324280961250001</v>
      </c>
      <c r="C1196" s="10">
        <v>0.1772048881878</v>
      </c>
      <c r="D1196" s="10">
        <v>0.2062716425334</v>
      </c>
      <c r="E1196" s="10">
        <v>0.20885585828050002</v>
      </c>
      <c r="F1196" s="10">
        <v>0.29776522061040001</v>
      </c>
      <c r="G1196" s="10">
        <v>0.23656208296639999</v>
      </c>
      <c r="H1196" s="10">
        <v>0.24058133345750002</v>
      </c>
      <c r="I1196" s="10">
        <v>0.22814544051430002</v>
      </c>
    </row>
    <row r="1197" spans="1:9" x14ac:dyDescent="0.2">
      <c r="B1197" s="13">
        <v>31.142086474999999</v>
      </c>
      <c r="C1197" s="13">
        <v>25.625017044</v>
      </c>
      <c r="D1197" s="13">
        <v>29.558432202999999</v>
      </c>
      <c r="E1197" s="13">
        <v>31.568377843</v>
      </c>
      <c r="F1197" s="13">
        <v>47.979454762000003</v>
      </c>
      <c r="G1197" s="13">
        <v>40.649039629999997</v>
      </c>
      <c r="H1197" s="13">
        <v>27.782959448</v>
      </c>
      <c r="I1197" s="13">
        <v>234.305367405</v>
      </c>
    </row>
    <row r="1198" spans="1:9" x14ac:dyDescent="0.2">
      <c r="A1198" s="3" t="s">
        <v>20</v>
      </c>
      <c r="B1198" s="10">
        <v>8.5101573013789997E-2</v>
      </c>
      <c r="C1198" s="10">
        <v>2.9122173833929999E-2</v>
      </c>
      <c r="D1198" s="10">
        <v>6.9753462492209997E-2</v>
      </c>
      <c r="E1198" s="10">
        <v>7.8878178511310001E-2</v>
      </c>
      <c r="F1198" s="10">
        <v>9.9872784059720013E-2</v>
      </c>
      <c r="G1198" s="10">
        <v>0.1040973586882</v>
      </c>
      <c r="H1198" s="10">
        <v>8.6266574285790001E-2</v>
      </c>
      <c r="I1198" s="10">
        <v>7.978874126886E-2</v>
      </c>
    </row>
    <row r="1199" spans="1:9" x14ac:dyDescent="0.2">
      <c r="B1199" s="13">
        <v>11.871560614</v>
      </c>
      <c r="C1199" s="13">
        <v>4.2112619379999998</v>
      </c>
      <c r="D1199" s="13">
        <v>9.9955716970000008</v>
      </c>
      <c r="E1199" s="13">
        <v>11.922366761999999</v>
      </c>
      <c r="F1199" s="13">
        <v>16.092684414000001</v>
      </c>
      <c r="G1199" s="13">
        <v>17.88730301</v>
      </c>
      <c r="H1199" s="13">
        <v>9.9622888469999999</v>
      </c>
      <c r="I1199" s="13">
        <v>81.943037282000006</v>
      </c>
    </row>
    <row r="1200" spans="1:9" x14ac:dyDescent="0.2">
      <c r="A1200" s="3" t="s">
        <v>21</v>
      </c>
      <c r="B1200" s="10">
        <v>0.13814123659870001</v>
      </c>
      <c r="C1200" s="10">
        <v>0.14808271435379999</v>
      </c>
      <c r="D1200" s="10">
        <v>0.1365181800412</v>
      </c>
      <c r="E1200" s="10">
        <v>0.12997767976919999</v>
      </c>
      <c r="F1200" s="10">
        <v>0.19789243655069999</v>
      </c>
      <c r="G1200" s="10">
        <v>0.13246472427809999</v>
      </c>
      <c r="H1200" s="10">
        <v>0.15431475917169998</v>
      </c>
      <c r="I1200" s="10">
        <v>0.14835669924549999</v>
      </c>
    </row>
    <row r="1201" spans="1:10" x14ac:dyDescent="0.2">
      <c r="B1201" s="13">
        <v>19.270525860999999</v>
      </c>
      <c r="C1201" s="13">
        <v>21.413755106</v>
      </c>
      <c r="D1201" s="13">
        <v>19.562860506</v>
      </c>
      <c r="E1201" s="13">
        <v>19.646011081000001</v>
      </c>
      <c r="F1201" s="13">
        <v>31.886770347999999</v>
      </c>
      <c r="G1201" s="13">
        <v>22.761736620000001</v>
      </c>
      <c r="H1201" s="13">
        <v>17.820670601</v>
      </c>
      <c r="I1201" s="13">
        <v>152.36233012299999</v>
      </c>
    </row>
    <row r="1202" spans="1:10" x14ac:dyDescent="0.2">
      <c r="A1202" s="3" t="s">
        <v>22</v>
      </c>
      <c r="B1202" s="10">
        <v>2.766948156007E-2</v>
      </c>
      <c r="C1202" s="10">
        <v>4.7097551301519998E-2</v>
      </c>
      <c r="D1202" s="10">
        <v>4.1219776246550002E-2</v>
      </c>
      <c r="E1202" s="10">
        <v>3.2786583612380002E-2</v>
      </c>
      <c r="F1202" s="10">
        <v>3.0445845031720001E-2</v>
      </c>
      <c r="G1202" s="10">
        <v>6.5946175611309998E-2</v>
      </c>
      <c r="H1202" s="10">
        <v>1.6216187733909999E-2</v>
      </c>
      <c r="I1202" s="10">
        <v>3.8600829862260003E-2</v>
      </c>
    </row>
    <row r="1203" spans="1:10" x14ac:dyDescent="0.2">
      <c r="B1203" s="13">
        <v>3.8598572959999999</v>
      </c>
      <c r="C1203" s="13">
        <v>6.810622253</v>
      </c>
      <c r="D1203" s="13">
        <v>5.9067351510000004</v>
      </c>
      <c r="E1203" s="13">
        <v>4.9556630500000001</v>
      </c>
      <c r="F1203" s="13">
        <v>4.9057947110000004</v>
      </c>
      <c r="G1203" s="13">
        <v>11.331692180999999</v>
      </c>
      <c r="H1203" s="13">
        <v>1.872687626</v>
      </c>
      <c r="I1203" s="13">
        <v>39.643052267999998</v>
      </c>
    </row>
    <row r="1204" spans="1:10" x14ac:dyDescent="0.2">
      <c r="A1204" s="3" t="s">
        <v>7</v>
      </c>
      <c r="B1204" s="10">
        <v>1</v>
      </c>
      <c r="C1204" s="10">
        <v>1</v>
      </c>
      <c r="D1204" s="10">
        <v>1</v>
      </c>
      <c r="E1204" s="10">
        <v>1</v>
      </c>
      <c r="F1204" s="10">
        <v>1</v>
      </c>
      <c r="G1204" s="10">
        <v>1</v>
      </c>
      <c r="H1204" s="10">
        <v>1</v>
      </c>
      <c r="I1204" s="10">
        <v>1</v>
      </c>
    </row>
    <row r="1205" spans="1:10" x14ac:dyDescent="0.2">
      <c r="B1205" s="13">
        <v>139.498721276</v>
      </c>
      <c r="C1205" s="13">
        <v>144.60671658699999</v>
      </c>
      <c r="D1205" s="13">
        <v>143.29857386099999</v>
      </c>
      <c r="E1205" s="13">
        <v>151.14911357</v>
      </c>
      <c r="F1205" s="13">
        <v>161.131829512</v>
      </c>
      <c r="G1205" s="13">
        <v>171.83243874199999</v>
      </c>
      <c r="H1205" s="13">
        <v>115.482606438</v>
      </c>
      <c r="I1205" s="13">
        <v>1026.9999999859999</v>
      </c>
    </row>
    <row r="1206" spans="1:10" x14ac:dyDescent="0.2">
      <c r="A1206" s="1" t="s">
        <v>2</v>
      </c>
    </row>
    <row r="1207" spans="1:10" x14ac:dyDescent="0.2">
      <c r="A1207" s="1" t="s">
        <v>2</v>
      </c>
    </row>
    <row r="1211" spans="1:10" x14ac:dyDescent="0.2">
      <c r="A1211" s="4" t="s">
        <v>0</v>
      </c>
    </row>
    <row r="1212" spans="1:10" x14ac:dyDescent="0.2">
      <c r="A1212" s="3" t="s">
        <v>162</v>
      </c>
    </row>
    <row r="1213" spans="1:10" ht="32" x14ac:dyDescent="0.2">
      <c r="A1213" s="7" t="s">
        <v>3</v>
      </c>
      <c r="B1213" s="7" t="s">
        <v>96</v>
      </c>
      <c r="C1213" s="7" t="s">
        <v>97</v>
      </c>
      <c r="D1213" s="7" t="s">
        <v>98</v>
      </c>
      <c r="E1213" s="7" t="s">
        <v>99</v>
      </c>
      <c r="F1213" s="7" t="s">
        <v>100</v>
      </c>
      <c r="G1213" s="7" t="s">
        <v>101</v>
      </c>
      <c r="H1213" s="7" t="s">
        <v>102</v>
      </c>
      <c r="I1213" s="7" t="s">
        <v>103</v>
      </c>
      <c r="J1213" s="7" t="s">
        <v>7</v>
      </c>
    </row>
    <row r="1214" spans="1:10" x14ac:dyDescent="0.2">
      <c r="A1214" s="3" t="s">
        <v>16</v>
      </c>
      <c r="B1214" s="10">
        <v>0.82808738486959999</v>
      </c>
      <c r="C1214" s="10">
        <v>0.75641469276340001</v>
      </c>
      <c r="D1214" s="10">
        <v>0.72958950281610002</v>
      </c>
      <c r="E1214" s="10">
        <v>0.77867699959259995</v>
      </c>
      <c r="F1214" s="10">
        <v>0.51470827960949994</v>
      </c>
      <c r="G1214" s="10">
        <v>0.6895961345681999</v>
      </c>
      <c r="H1214" s="10">
        <v>0.71921756298619999</v>
      </c>
      <c r="I1214" s="10">
        <v>0.72139226787709998</v>
      </c>
      <c r="J1214" s="10">
        <v>0.73325372962339996</v>
      </c>
    </row>
    <row r="1215" spans="1:10" x14ac:dyDescent="0.2">
      <c r="B1215" s="13">
        <v>47.564985888000002</v>
      </c>
      <c r="C1215" s="13">
        <v>96.616031449000005</v>
      </c>
      <c r="D1215" s="13">
        <v>138.08054311800001</v>
      </c>
      <c r="E1215" s="13">
        <v>157.61504105500001</v>
      </c>
      <c r="F1215" s="13">
        <v>20.589796914000001</v>
      </c>
      <c r="G1215" s="13">
        <v>64.288433621999999</v>
      </c>
      <c r="H1215" s="13">
        <v>110.662975672</v>
      </c>
      <c r="I1215" s="13">
        <v>117.633772595</v>
      </c>
      <c r="J1215" s="13">
        <v>753.05158031300004</v>
      </c>
    </row>
    <row r="1216" spans="1:10" x14ac:dyDescent="0.2">
      <c r="A1216" s="3" t="s">
        <v>17</v>
      </c>
      <c r="B1216" s="10">
        <v>0.73290193190409991</v>
      </c>
      <c r="C1216" s="10">
        <v>0.58742904015100006</v>
      </c>
      <c r="D1216" s="10">
        <v>0.56911623241289999</v>
      </c>
      <c r="E1216" s="10">
        <v>0.62511097603739996</v>
      </c>
      <c r="F1216" s="10">
        <v>0.43497689181639998</v>
      </c>
      <c r="G1216" s="10">
        <v>0.51008290883380003</v>
      </c>
      <c r="H1216" s="10">
        <v>0.60520236550779993</v>
      </c>
      <c r="I1216" s="10">
        <v>0.57872073049599992</v>
      </c>
      <c r="J1216" s="10">
        <v>0.58793817893110001</v>
      </c>
    </row>
    <row r="1217" spans="1:10" x14ac:dyDescent="0.2">
      <c r="B1217" s="13">
        <v>42.097574102999999</v>
      </c>
      <c r="C1217" s="13">
        <v>75.031676618999995</v>
      </c>
      <c r="D1217" s="13">
        <v>107.70971644399999</v>
      </c>
      <c r="E1217" s="13">
        <v>126.531144754</v>
      </c>
      <c r="F1217" s="13">
        <v>17.400314351999999</v>
      </c>
      <c r="G1217" s="13">
        <v>47.553096054999997</v>
      </c>
      <c r="H1217" s="13">
        <v>93.11993769</v>
      </c>
      <c r="I1217" s="13">
        <v>94.369049736999997</v>
      </c>
      <c r="J1217" s="13">
        <v>603.81250975399996</v>
      </c>
    </row>
    <row r="1218" spans="1:10" x14ac:dyDescent="0.2">
      <c r="A1218" s="3" t="s">
        <v>18</v>
      </c>
      <c r="B1218" s="10">
        <v>9.5185452965480005E-2</v>
      </c>
      <c r="C1218" s="10">
        <v>0.16898565261240001</v>
      </c>
      <c r="D1218" s="10">
        <v>0.1604732704032</v>
      </c>
      <c r="E1218" s="10">
        <v>0.15356602355519999</v>
      </c>
      <c r="F1218" s="10">
        <v>7.9731387793110009E-2</v>
      </c>
      <c r="G1218" s="10">
        <v>0.17951322573439998</v>
      </c>
      <c r="H1218" s="10">
        <v>0.1140151974784</v>
      </c>
      <c r="I1218" s="10">
        <v>0.1426715373811</v>
      </c>
      <c r="J1218" s="10">
        <v>0.14531555069230001</v>
      </c>
    </row>
    <row r="1219" spans="1:10" x14ac:dyDescent="0.2">
      <c r="B1219" s="13">
        <v>5.4674117850000004</v>
      </c>
      <c r="C1219" s="13">
        <v>21.584354829999999</v>
      </c>
      <c r="D1219" s="13">
        <v>30.370826674</v>
      </c>
      <c r="E1219" s="13">
        <v>31.083896300999999</v>
      </c>
      <c r="F1219" s="13">
        <v>3.1894825619999998</v>
      </c>
      <c r="G1219" s="13">
        <v>16.735337566999998</v>
      </c>
      <c r="H1219" s="13">
        <v>17.543037982000001</v>
      </c>
      <c r="I1219" s="13">
        <v>23.264722857999999</v>
      </c>
      <c r="J1219" s="13">
        <v>149.239070559</v>
      </c>
    </row>
    <row r="1220" spans="1:10" x14ac:dyDescent="0.2">
      <c r="A1220" s="3" t="s">
        <v>19</v>
      </c>
      <c r="B1220" s="10">
        <v>0.11493232491300001</v>
      </c>
      <c r="C1220" s="10">
        <v>0.21203676812149999</v>
      </c>
      <c r="D1220" s="10">
        <v>0.22899122480540002</v>
      </c>
      <c r="E1220" s="10">
        <v>0.18800239135719998</v>
      </c>
      <c r="F1220" s="10">
        <v>0.3639630025799</v>
      </c>
      <c r="G1220" s="10">
        <v>0.24440550948039999</v>
      </c>
      <c r="H1220" s="10">
        <v>0.26774468740439999</v>
      </c>
      <c r="I1220" s="10">
        <v>0.24951099662539999</v>
      </c>
      <c r="J1220" s="10">
        <v>0.22814544051430002</v>
      </c>
    </row>
    <row r="1221" spans="1:10" x14ac:dyDescent="0.2">
      <c r="B1221" s="13">
        <v>6.6016636799999997</v>
      </c>
      <c r="C1221" s="13">
        <v>27.083227300000001</v>
      </c>
      <c r="D1221" s="13">
        <v>43.338387638999997</v>
      </c>
      <c r="E1221" s="13">
        <v>38.054295488000001</v>
      </c>
      <c r="F1221" s="13">
        <v>14.559556557000001</v>
      </c>
      <c r="G1221" s="13">
        <v>22.784999198000001</v>
      </c>
      <c r="H1221" s="13">
        <v>41.196746789000002</v>
      </c>
      <c r="I1221" s="13">
        <v>40.686490753999998</v>
      </c>
      <c r="J1221" s="13">
        <v>234.305367405</v>
      </c>
    </row>
    <row r="1222" spans="1:10" x14ac:dyDescent="0.2">
      <c r="A1222" s="3" t="s">
        <v>20</v>
      </c>
      <c r="B1222" s="10">
        <v>3.333691180468E-2</v>
      </c>
      <c r="C1222" s="10">
        <v>5.9999254805879997E-2</v>
      </c>
      <c r="D1222" s="10">
        <v>9.339527180837999E-2</v>
      </c>
      <c r="E1222" s="10">
        <v>9.1209348729979989E-2</v>
      </c>
      <c r="F1222" s="10">
        <v>7.1118416469919996E-2</v>
      </c>
      <c r="G1222" s="10">
        <v>7.7927418062950005E-2</v>
      </c>
      <c r="H1222" s="10">
        <v>8.3215131443119997E-2</v>
      </c>
      <c r="I1222" s="10">
        <v>8.1641918516810005E-2</v>
      </c>
      <c r="J1222" s="10">
        <v>7.978874126886E-2</v>
      </c>
    </row>
    <row r="1223" spans="1:10" x14ac:dyDescent="0.2">
      <c r="B1223" s="13">
        <v>1.9148579830000001</v>
      </c>
      <c r="C1223" s="13">
        <v>7.6636399910000002</v>
      </c>
      <c r="D1223" s="13">
        <v>17.675788654000002</v>
      </c>
      <c r="E1223" s="13">
        <v>18.462039141000002</v>
      </c>
      <c r="F1223" s="13">
        <v>2.8449391820000001</v>
      </c>
      <c r="G1223" s="13">
        <v>7.2648777920000001</v>
      </c>
      <c r="H1223" s="13">
        <v>12.803961611</v>
      </c>
      <c r="I1223" s="13">
        <v>13.312932928</v>
      </c>
      <c r="J1223" s="13">
        <v>81.943037282000006</v>
      </c>
    </row>
    <row r="1224" spans="1:10" x14ac:dyDescent="0.2">
      <c r="A1224" s="3" t="s">
        <v>21</v>
      </c>
      <c r="B1224" s="10">
        <v>8.1595413108280002E-2</v>
      </c>
      <c r="C1224" s="10">
        <v>0.1520375133156</v>
      </c>
      <c r="D1224" s="10">
        <v>0.13559595299710001</v>
      </c>
      <c r="E1224" s="10">
        <v>9.6793042627249998E-2</v>
      </c>
      <c r="F1224" s="10">
        <v>0.29284458611000003</v>
      </c>
      <c r="G1224" s="10">
        <v>0.16647809141740003</v>
      </c>
      <c r="H1224" s="10">
        <v>0.1845295559613</v>
      </c>
      <c r="I1224" s="10">
        <v>0.1678690781086</v>
      </c>
      <c r="J1224" s="10">
        <v>0.14835669924549999</v>
      </c>
    </row>
    <row r="1225" spans="1:10" x14ac:dyDescent="0.2">
      <c r="B1225" s="13">
        <v>4.6868056969999996</v>
      </c>
      <c r="C1225" s="13">
        <v>19.419587309000001</v>
      </c>
      <c r="D1225" s="13">
        <v>25.662598984999999</v>
      </c>
      <c r="E1225" s="13">
        <v>19.592256346999999</v>
      </c>
      <c r="F1225" s="13">
        <v>11.714617375</v>
      </c>
      <c r="G1225" s="13">
        <v>15.520121405999999</v>
      </c>
      <c r="H1225" s="13">
        <v>28.392785178</v>
      </c>
      <c r="I1225" s="13">
        <v>27.373557825999999</v>
      </c>
      <c r="J1225" s="13">
        <v>152.36233012299999</v>
      </c>
    </row>
    <row r="1226" spans="1:10" x14ac:dyDescent="0.2">
      <c r="A1226" s="3" t="s">
        <v>22</v>
      </c>
      <c r="B1226" s="10">
        <v>5.6980290217410003E-2</v>
      </c>
      <c r="C1226" s="10">
        <v>3.1548539115140002E-2</v>
      </c>
      <c r="D1226" s="10">
        <v>4.1419272378440002E-2</v>
      </c>
      <c r="E1226" s="10">
        <v>3.3320609050139997E-2</v>
      </c>
      <c r="F1226" s="10">
        <v>0.12132871781060001</v>
      </c>
      <c r="G1226" s="10">
        <v>6.5998355951390003E-2</v>
      </c>
      <c r="H1226" s="10">
        <v>1.303774960932E-2</v>
      </c>
      <c r="I1226" s="10">
        <v>2.9096735497439997E-2</v>
      </c>
      <c r="J1226" s="10">
        <v>3.8600829862260003E-2</v>
      </c>
    </row>
    <row r="1227" spans="1:10" x14ac:dyDescent="0.2">
      <c r="B1227" s="13">
        <v>3.2729235459999999</v>
      </c>
      <c r="C1227" s="13">
        <v>4.0296608149999997</v>
      </c>
      <c r="D1227" s="13">
        <v>7.8389225769999999</v>
      </c>
      <c r="E1227" s="13">
        <v>6.7445541169999998</v>
      </c>
      <c r="F1227" s="13">
        <v>4.8534942189999999</v>
      </c>
      <c r="G1227" s="13">
        <v>6.1527765499999996</v>
      </c>
      <c r="H1227" s="13">
        <v>2.0060635919999998</v>
      </c>
      <c r="I1227" s="13">
        <v>4.7446568520000003</v>
      </c>
      <c r="J1227" s="13">
        <v>39.643052267999998</v>
      </c>
    </row>
    <row r="1228" spans="1:10" x14ac:dyDescent="0.2">
      <c r="A1228" s="3" t="s">
        <v>7</v>
      </c>
      <c r="B1228" s="10">
        <v>1</v>
      </c>
      <c r="C1228" s="10">
        <v>1</v>
      </c>
      <c r="D1228" s="10">
        <v>1</v>
      </c>
      <c r="E1228" s="10">
        <v>1</v>
      </c>
      <c r="F1228" s="10">
        <v>1</v>
      </c>
      <c r="G1228" s="10">
        <v>1</v>
      </c>
      <c r="H1228" s="10">
        <v>1</v>
      </c>
      <c r="I1228" s="10">
        <v>1</v>
      </c>
      <c r="J1228" s="10">
        <v>1</v>
      </c>
    </row>
    <row r="1229" spans="1:10" x14ac:dyDescent="0.2">
      <c r="B1229" s="13">
        <v>57.439573113999998</v>
      </c>
      <c r="C1229" s="13">
        <v>127.72891956399999</v>
      </c>
      <c r="D1229" s="13">
        <v>189.257853334</v>
      </c>
      <c r="E1229" s="13">
        <v>202.41389065999999</v>
      </c>
      <c r="F1229" s="13">
        <v>40.002847690000003</v>
      </c>
      <c r="G1229" s="13">
        <v>93.226209370000007</v>
      </c>
      <c r="H1229" s="13">
        <v>153.86578605299999</v>
      </c>
      <c r="I1229" s="13">
        <v>163.06492020100001</v>
      </c>
      <c r="J1229" s="13">
        <v>1026.9999999859999</v>
      </c>
    </row>
    <row r="1230" spans="1:10" x14ac:dyDescent="0.2">
      <c r="A1230" s="1" t="s">
        <v>2</v>
      </c>
    </row>
    <row r="1231" spans="1:10" x14ac:dyDescent="0.2">
      <c r="A1231" s="1" t="s">
        <v>2</v>
      </c>
    </row>
    <row r="1235" spans="1:6" x14ac:dyDescent="0.2">
      <c r="A1235" s="4" t="s">
        <v>0</v>
      </c>
    </row>
    <row r="1236" spans="1:6" x14ac:dyDescent="0.2">
      <c r="A1236" s="3" t="s">
        <v>163</v>
      </c>
    </row>
    <row r="1237" spans="1:6" ht="32" x14ac:dyDescent="0.2">
      <c r="A1237" s="7" t="s">
        <v>3</v>
      </c>
      <c r="B1237" s="7" t="s">
        <v>105</v>
      </c>
      <c r="C1237" s="7" t="s">
        <v>106</v>
      </c>
      <c r="D1237" s="7" t="s">
        <v>107</v>
      </c>
      <c r="E1237" s="7" t="s">
        <v>108</v>
      </c>
      <c r="F1237" s="7" t="s">
        <v>7</v>
      </c>
    </row>
    <row r="1238" spans="1:6" x14ac:dyDescent="0.2">
      <c r="A1238" s="3" t="s">
        <v>16</v>
      </c>
      <c r="B1238" s="10">
        <v>0.75174686439100002</v>
      </c>
      <c r="C1238" s="10">
        <v>0.72416643911029999</v>
      </c>
      <c r="D1238" s="10">
        <v>0.72108650019890008</v>
      </c>
      <c r="E1238" s="9">
        <v>0.59014335714790001</v>
      </c>
      <c r="F1238" s="10">
        <v>0.73325372962339996</v>
      </c>
    </row>
    <row r="1239" spans="1:6" x14ac:dyDescent="0.2">
      <c r="B1239" s="13">
        <v>536.932543979</v>
      </c>
      <c r="C1239" s="13">
        <v>160.88422764200001</v>
      </c>
      <c r="D1239" s="13">
        <v>9.7714882969999994</v>
      </c>
      <c r="E1239" s="12">
        <v>45.463320394999997</v>
      </c>
      <c r="F1239" s="13">
        <v>753.05158031300004</v>
      </c>
    </row>
    <row r="1240" spans="1:6" x14ac:dyDescent="0.2">
      <c r="A1240" s="3" t="s">
        <v>17</v>
      </c>
      <c r="B1240" s="8">
        <v>0.63274046449949994</v>
      </c>
      <c r="C1240" s="9">
        <v>0.46567916563990003</v>
      </c>
      <c r="D1240" s="10">
        <v>0.65554859879069993</v>
      </c>
      <c r="E1240" s="10">
        <v>0.51324196213060003</v>
      </c>
      <c r="F1240" s="10">
        <v>0.58793817893110001</v>
      </c>
    </row>
    <row r="1241" spans="1:6" x14ac:dyDescent="0.2">
      <c r="B1241" s="11">
        <v>451.932642988</v>
      </c>
      <c r="C1241" s="12">
        <v>103.45747724100001</v>
      </c>
      <c r="D1241" s="13">
        <v>8.8833800929999995</v>
      </c>
      <c r="E1241" s="13">
        <v>39.539009432</v>
      </c>
      <c r="F1241" s="13">
        <v>603.81250975399996</v>
      </c>
    </row>
    <row r="1242" spans="1:6" x14ac:dyDescent="0.2">
      <c r="A1242" s="3" t="s">
        <v>18</v>
      </c>
      <c r="B1242" s="9">
        <v>0.1190063998915</v>
      </c>
      <c r="C1242" s="8">
        <v>0.25848727347040001</v>
      </c>
      <c r="D1242" s="10">
        <v>6.5537901408219995E-2</v>
      </c>
      <c r="E1242" s="10">
        <v>7.6901395017279994E-2</v>
      </c>
      <c r="F1242" s="10">
        <v>0.14531555069230001</v>
      </c>
    </row>
    <row r="1243" spans="1:6" x14ac:dyDescent="0.2">
      <c r="B1243" s="12">
        <v>84.999900991000004</v>
      </c>
      <c r="C1243" s="11">
        <v>57.426750401</v>
      </c>
      <c r="D1243" s="13">
        <v>0.88810820400000001</v>
      </c>
      <c r="E1243" s="13">
        <v>5.9243109629999999</v>
      </c>
      <c r="F1243" s="13">
        <v>149.239070559</v>
      </c>
    </row>
    <row r="1244" spans="1:6" x14ac:dyDescent="0.2">
      <c r="A1244" s="3" t="s">
        <v>19</v>
      </c>
      <c r="B1244" s="10">
        <v>0.21770428886990001</v>
      </c>
      <c r="C1244" s="10">
        <v>0.20446566325429999</v>
      </c>
      <c r="D1244" s="10">
        <v>0.27891349980110003</v>
      </c>
      <c r="E1244" s="8">
        <v>0.3843078981318</v>
      </c>
      <c r="F1244" s="10">
        <v>0.22814544051430002</v>
      </c>
    </row>
    <row r="1245" spans="1:6" x14ac:dyDescent="0.2">
      <c r="B1245" s="13">
        <v>155.494519758</v>
      </c>
      <c r="C1245" s="13">
        <v>45.425054981000002</v>
      </c>
      <c r="D1245" s="13">
        <v>3.779574293</v>
      </c>
      <c r="E1245" s="11">
        <v>29.606218373000001</v>
      </c>
      <c r="F1245" s="13">
        <v>234.305367405</v>
      </c>
    </row>
    <row r="1246" spans="1:6" x14ac:dyDescent="0.2">
      <c r="A1246" s="3" t="s">
        <v>20</v>
      </c>
      <c r="B1246" s="10">
        <v>7.2275206304669992E-2</v>
      </c>
      <c r="C1246" s="10">
        <v>9.3481306207219991E-2</v>
      </c>
      <c r="D1246" s="10">
        <v>6.4148003245260002E-2</v>
      </c>
      <c r="E1246" s="10">
        <v>0.1127136318402</v>
      </c>
      <c r="F1246" s="10">
        <v>7.978874126886E-2</v>
      </c>
    </row>
    <row r="1247" spans="1:6" x14ac:dyDescent="0.2">
      <c r="B1247" s="13">
        <v>51.622310947999999</v>
      </c>
      <c r="C1247" s="13">
        <v>20.768247375000001</v>
      </c>
      <c r="D1247" s="13">
        <v>0.869273607</v>
      </c>
      <c r="E1247" s="13">
        <v>8.6832053519999999</v>
      </c>
      <c r="F1247" s="13">
        <v>81.943037282000006</v>
      </c>
    </row>
    <row r="1248" spans="1:6" x14ac:dyDescent="0.2">
      <c r="A1248" s="3" t="s">
        <v>21</v>
      </c>
      <c r="B1248" s="10">
        <v>0.14542908256520001</v>
      </c>
      <c r="C1248" s="10">
        <v>0.11098435704710001</v>
      </c>
      <c r="D1248" s="10">
        <v>0.21476549655580002</v>
      </c>
      <c r="E1248" s="8">
        <v>0.27159426629169997</v>
      </c>
      <c r="F1248" s="10">
        <v>0.14835669924549999</v>
      </c>
    </row>
    <row r="1249" spans="1:6" x14ac:dyDescent="0.2">
      <c r="B1249" s="13">
        <v>103.87220881</v>
      </c>
      <c r="C1249" s="13">
        <v>24.656807606000001</v>
      </c>
      <c r="D1249" s="13">
        <v>2.9103006859999998</v>
      </c>
      <c r="E1249" s="11">
        <v>20.923013020999999</v>
      </c>
      <c r="F1249" s="13">
        <v>152.36233012299999</v>
      </c>
    </row>
    <row r="1250" spans="1:6" x14ac:dyDescent="0.2">
      <c r="A1250" s="3" t="s">
        <v>22</v>
      </c>
      <c r="B1250" s="10">
        <v>3.0548846739119999E-2</v>
      </c>
      <c r="C1250" s="8">
        <v>7.1367897635439992E-2</v>
      </c>
      <c r="D1250" s="10">
        <v>0</v>
      </c>
      <c r="E1250" s="10">
        <v>2.5548744720240001E-2</v>
      </c>
      <c r="F1250" s="10">
        <v>3.8600829862260003E-2</v>
      </c>
    </row>
    <row r="1251" spans="1:6" x14ac:dyDescent="0.2">
      <c r="B1251" s="13">
        <v>21.819405935999999</v>
      </c>
      <c r="C1251" s="11">
        <v>15.855428351</v>
      </c>
      <c r="D1251" s="13">
        <v>0</v>
      </c>
      <c r="E1251" s="13">
        <v>1.968217981</v>
      </c>
      <c r="F1251" s="13">
        <v>39.643052267999998</v>
      </c>
    </row>
    <row r="1252" spans="1:6" x14ac:dyDescent="0.2">
      <c r="A1252" s="3" t="s">
        <v>7</v>
      </c>
      <c r="B1252" s="10">
        <v>1</v>
      </c>
      <c r="C1252" s="10">
        <v>1</v>
      </c>
      <c r="D1252" s="10">
        <v>1</v>
      </c>
      <c r="E1252" s="10">
        <v>1</v>
      </c>
      <c r="F1252" s="10">
        <v>1</v>
      </c>
    </row>
    <row r="1253" spans="1:6" x14ac:dyDescent="0.2">
      <c r="B1253" s="13">
        <v>714.24646967299998</v>
      </c>
      <c r="C1253" s="13">
        <v>222.164710974</v>
      </c>
      <c r="D1253" s="13">
        <v>13.551062590000001</v>
      </c>
      <c r="E1253" s="13">
        <v>77.037756748999996</v>
      </c>
      <c r="F1253" s="13">
        <v>1026.9999999859999</v>
      </c>
    </row>
    <row r="1254" spans="1:6" x14ac:dyDescent="0.2">
      <c r="A1254" s="1" t="s">
        <v>2</v>
      </c>
    </row>
    <row r="1255" spans="1:6" x14ac:dyDescent="0.2">
      <c r="A1255" s="1" t="s">
        <v>2</v>
      </c>
    </row>
    <row r="1259" spans="1:6" x14ac:dyDescent="0.2">
      <c r="A1259" s="4" t="s">
        <v>0</v>
      </c>
    </row>
    <row r="1260" spans="1:6" x14ac:dyDescent="0.2">
      <c r="A1260" s="3" t="s">
        <v>164</v>
      </c>
    </row>
    <row r="1261" spans="1:6" ht="32" x14ac:dyDescent="0.2">
      <c r="A1261" s="7" t="s">
        <v>3</v>
      </c>
      <c r="B1261" s="7" t="s">
        <v>110</v>
      </c>
      <c r="C1261" s="7" t="s">
        <v>111</v>
      </c>
      <c r="D1261" s="7" t="s">
        <v>112</v>
      </c>
      <c r="E1261" s="7" t="s">
        <v>7</v>
      </c>
    </row>
    <row r="1262" spans="1:6" x14ac:dyDescent="0.2">
      <c r="A1262" s="3" t="s">
        <v>16</v>
      </c>
      <c r="B1262" s="8">
        <v>0.77310235869639998</v>
      </c>
      <c r="C1262" s="9">
        <v>0.6491427669316</v>
      </c>
      <c r="D1262" s="10">
        <v>0.6989369477220001</v>
      </c>
      <c r="E1262" s="10">
        <v>0.73325372962339996</v>
      </c>
    </row>
    <row r="1263" spans="1:6" x14ac:dyDescent="0.2">
      <c r="B1263" s="11">
        <v>522.73555170999998</v>
      </c>
      <c r="C1263" s="12">
        <v>194.294150118</v>
      </c>
      <c r="D1263" s="13">
        <v>36.021878485000002</v>
      </c>
      <c r="E1263" s="13">
        <v>753.05158031300004</v>
      </c>
    </row>
    <row r="1264" spans="1:6" x14ac:dyDescent="0.2">
      <c r="A1264" s="3" t="s">
        <v>17</v>
      </c>
      <c r="B1264" s="8">
        <v>0.65609306792870004</v>
      </c>
      <c r="C1264" s="9">
        <v>0.4440322687364</v>
      </c>
      <c r="D1264" s="10">
        <v>0.52951863266879995</v>
      </c>
      <c r="E1264" s="10">
        <v>0.58793817893110001</v>
      </c>
    </row>
    <row r="1265" spans="1:5" x14ac:dyDescent="0.2">
      <c r="B1265" s="11">
        <v>443.61935774599999</v>
      </c>
      <c r="C1265" s="12">
        <v>132.90277065999999</v>
      </c>
      <c r="D1265" s="13">
        <v>27.290381348</v>
      </c>
      <c r="E1265" s="13">
        <v>603.81250975399996</v>
      </c>
    </row>
    <row r="1266" spans="1:5" x14ac:dyDescent="0.2">
      <c r="A1266" s="3" t="s">
        <v>18</v>
      </c>
      <c r="B1266" s="9">
        <v>0.1170092907677</v>
      </c>
      <c r="C1266" s="8">
        <v>0.2051104981952</v>
      </c>
      <c r="D1266" s="10">
        <v>0.16941831505309998</v>
      </c>
      <c r="E1266" s="10">
        <v>0.14531555069230001</v>
      </c>
    </row>
    <row r="1267" spans="1:5" x14ac:dyDescent="0.2">
      <c r="B1267" s="12">
        <v>79.116193964000004</v>
      </c>
      <c r="C1267" s="11">
        <v>61.391379458000003</v>
      </c>
      <c r="D1267" s="13">
        <v>8.7314971369999999</v>
      </c>
      <c r="E1267" s="13">
        <v>149.239070559</v>
      </c>
    </row>
    <row r="1268" spans="1:5" x14ac:dyDescent="0.2">
      <c r="A1268" s="3" t="s">
        <v>19</v>
      </c>
      <c r="B1268" s="9">
        <v>0.20059569188820001</v>
      </c>
      <c r="C1268" s="8">
        <v>0.28437919778179999</v>
      </c>
      <c r="D1268" s="10">
        <v>0.2630048726784</v>
      </c>
      <c r="E1268" s="10">
        <v>0.22814544051430002</v>
      </c>
    </row>
    <row r="1269" spans="1:5" x14ac:dyDescent="0.2">
      <c r="B1269" s="12">
        <v>135.63339768700001</v>
      </c>
      <c r="C1269" s="11">
        <v>85.117199726999999</v>
      </c>
      <c r="D1269" s="13">
        <v>13.554769991000001</v>
      </c>
      <c r="E1269" s="13">
        <v>234.305367405</v>
      </c>
    </row>
    <row r="1270" spans="1:5" x14ac:dyDescent="0.2">
      <c r="A1270" s="3" t="s">
        <v>20</v>
      </c>
      <c r="B1270" s="10">
        <v>6.7217572545490004E-2</v>
      </c>
      <c r="C1270" s="10">
        <v>0.10895894947269999</v>
      </c>
      <c r="D1270" s="10">
        <v>7.5309225148779996E-2</v>
      </c>
      <c r="E1270" s="10">
        <v>7.978874126886E-2</v>
      </c>
    </row>
    <row r="1271" spans="1:5" x14ac:dyDescent="0.2">
      <c r="B1271" s="13">
        <v>45.449369638999997</v>
      </c>
      <c r="C1271" s="13">
        <v>32.612373677999997</v>
      </c>
      <c r="D1271" s="13">
        <v>3.8812939649999998</v>
      </c>
      <c r="E1271" s="13">
        <v>81.943037282000006</v>
      </c>
    </row>
    <row r="1272" spans="1:5" x14ac:dyDescent="0.2">
      <c r="A1272" s="3" t="s">
        <v>21</v>
      </c>
      <c r="B1272" s="10">
        <v>0.1333781193427</v>
      </c>
      <c r="C1272" s="10">
        <v>0.17542024830910002</v>
      </c>
      <c r="D1272" s="10">
        <v>0.1876956475296</v>
      </c>
      <c r="E1272" s="10">
        <v>0.14835669924549999</v>
      </c>
    </row>
    <row r="1273" spans="1:5" x14ac:dyDescent="0.2">
      <c r="B1273" s="13">
        <v>90.184028048000002</v>
      </c>
      <c r="C1273" s="13">
        <v>52.504826049000002</v>
      </c>
      <c r="D1273" s="13">
        <v>9.6734760259999995</v>
      </c>
      <c r="E1273" s="13">
        <v>152.36233012299999</v>
      </c>
    </row>
    <row r="1274" spans="1:5" x14ac:dyDescent="0.2">
      <c r="A1274" s="3" t="s">
        <v>22</v>
      </c>
      <c r="B1274" s="9">
        <v>2.6301949415390002E-2</v>
      </c>
      <c r="C1274" s="8">
        <v>6.6478035286580001E-2</v>
      </c>
      <c r="D1274" s="10">
        <v>3.8058179599679998E-2</v>
      </c>
      <c r="E1274" s="10">
        <v>3.8600829862260003E-2</v>
      </c>
    </row>
    <row r="1275" spans="1:5" x14ac:dyDescent="0.2">
      <c r="B1275" s="12">
        <v>17.784144472000001</v>
      </c>
      <c r="C1275" s="11">
        <v>19.897461738000001</v>
      </c>
      <c r="D1275" s="13">
        <v>1.9614460579999999</v>
      </c>
      <c r="E1275" s="13">
        <v>39.643052267999998</v>
      </c>
    </row>
    <row r="1276" spans="1:5" x14ac:dyDescent="0.2">
      <c r="A1276" s="3" t="s">
        <v>7</v>
      </c>
      <c r="B1276" s="10">
        <v>1</v>
      </c>
      <c r="C1276" s="10">
        <v>1</v>
      </c>
      <c r="D1276" s="10">
        <v>1</v>
      </c>
      <c r="E1276" s="10">
        <v>1</v>
      </c>
    </row>
    <row r="1277" spans="1:5" x14ac:dyDescent="0.2">
      <c r="B1277" s="13">
        <v>676.15309386900003</v>
      </c>
      <c r="C1277" s="13">
        <v>299.30881158300002</v>
      </c>
      <c r="D1277" s="13">
        <v>51.538094534000003</v>
      </c>
      <c r="E1277" s="13">
        <v>1026.9999999859999</v>
      </c>
    </row>
    <row r="1278" spans="1:5" x14ac:dyDescent="0.2">
      <c r="A1278" s="1" t="s">
        <v>2</v>
      </c>
    </row>
    <row r="1279" spans="1:5" x14ac:dyDescent="0.2">
      <c r="A1279" s="1" t="s">
        <v>2</v>
      </c>
    </row>
    <row r="1283" spans="1:5" x14ac:dyDescent="0.2">
      <c r="A1283" s="4" t="s">
        <v>0</v>
      </c>
    </row>
    <row r="1284" spans="1:5" x14ac:dyDescent="0.2">
      <c r="A1284" s="3" t="s">
        <v>165</v>
      </c>
    </row>
    <row r="1285" spans="1:5" ht="32" x14ac:dyDescent="0.2">
      <c r="A1285" s="7" t="s">
        <v>3</v>
      </c>
      <c r="B1285" s="7" t="s">
        <v>114</v>
      </c>
      <c r="C1285" s="7" t="s">
        <v>115</v>
      </c>
      <c r="D1285" s="7" t="s">
        <v>116</v>
      </c>
      <c r="E1285" s="7" t="s">
        <v>7</v>
      </c>
    </row>
    <row r="1286" spans="1:5" x14ac:dyDescent="0.2">
      <c r="A1286" s="3" t="s">
        <v>16</v>
      </c>
      <c r="B1286" s="10">
        <v>0.7253326628793999</v>
      </c>
      <c r="C1286" s="10">
        <v>0.77359646274369998</v>
      </c>
      <c r="D1286" s="9">
        <v>0.64621496190170002</v>
      </c>
      <c r="E1286" s="10">
        <v>0.73325372962339996</v>
      </c>
    </row>
    <row r="1287" spans="1:5" x14ac:dyDescent="0.2">
      <c r="B1287" s="13">
        <v>217.13002900399999</v>
      </c>
      <c r="C1287" s="13">
        <v>399.02936034599998</v>
      </c>
      <c r="D1287" s="12">
        <v>136.89219096299999</v>
      </c>
      <c r="E1287" s="13">
        <v>753.05158031300004</v>
      </c>
    </row>
    <row r="1288" spans="1:5" x14ac:dyDescent="0.2">
      <c r="A1288" s="3" t="s">
        <v>17</v>
      </c>
      <c r="B1288" s="10">
        <v>0.55971287573100004</v>
      </c>
      <c r="C1288" s="10">
        <v>0.62630988560989997</v>
      </c>
      <c r="D1288" s="10">
        <v>0.53439119853399997</v>
      </c>
      <c r="E1288" s="10">
        <v>0.58793817893110001</v>
      </c>
    </row>
    <row r="1289" spans="1:5" x14ac:dyDescent="0.2">
      <c r="B1289" s="13">
        <v>167.551358378</v>
      </c>
      <c r="C1289" s="13">
        <v>323.05736268099997</v>
      </c>
      <c r="D1289" s="13">
        <v>113.203788695</v>
      </c>
      <c r="E1289" s="13">
        <v>603.81250975399996</v>
      </c>
    </row>
    <row r="1290" spans="1:5" x14ac:dyDescent="0.2">
      <c r="A1290" s="3" t="s">
        <v>18</v>
      </c>
      <c r="B1290" s="10">
        <v>0.16561978714850001</v>
      </c>
      <c r="C1290" s="10">
        <v>0.1472865771337</v>
      </c>
      <c r="D1290" s="10">
        <v>0.1118237633677</v>
      </c>
      <c r="E1290" s="10">
        <v>0.14531555069230001</v>
      </c>
    </row>
    <row r="1291" spans="1:5" x14ac:dyDescent="0.2">
      <c r="B1291" s="13">
        <v>49.578670625999997</v>
      </c>
      <c r="C1291" s="13">
        <v>75.971997665000004</v>
      </c>
      <c r="D1291" s="13">
        <v>23.688402268000001</v>
      </c>
      <c r="E1291" s="13">
        <v>149.239070559</v>
      </c>
    </row>
    <row r="1292" spans="1:5" x14ac:dyDescent="0.2">
      <c r="A1292" s="3" t="s">
        <v>19</v>
      </c>
      <c r="B1292" s="10">
        <v>0.22826808341490001</v>
      </c>
      <c r="C1292" s="10">
        <v>0.19566057809930001</v>
      </c>
      <c r="D1292" s="10">
        <v>0.30707090294639999</v>
      </c>
      <c r="E1292" s="10">
        <v>0.22814544051430002</v>
      </c>
    </row>
    <row r="1293" spans="1:5" x14ac:dyDescent="0.2">
      <c r="B1293" s="13">
        <v>68.332584632000007</v>
      </c>
      <c r="C1293" s="13">
        <v>100.92382667699999</v>
      </c>
      <c r="D1293" s="13">
        <v>65.048956095999998</v>
      </c>
      <c r="E1293" s="13">
        <v>234.305367405</v>
      </c>
    </row>
    <row r="1294" spans="1:5" x14ac:dyDescent="0.2">
      <c r="A1294" s="3" t="s">
        <v>20</v>
      </c>
      <c r="B1294" s="10">
        <v>0.10405573840900001</v>
      </c>
      <c r="C1294" s="10">
        <v>6.2423752112110001E-2</v>
      </c>
      <c r="D1294" s="10">
        <v>8.7779158765649998E-2</v>
      </c>
      <c r="E1294" s="10">
        <v>7.978874126886E-2</v>
      </c>
    </row>
    <row r="1295" spans="1:5" x14ac:dyDescent="0.2">
      <c r="B1295" s="13">
        <v>31.149328653000001</v>
      </c>
      <c r="C1295" s="13">
        <v>32.198841483000002</v>
      </c>
      <c r="D1295" s="13">
        <v>18.594867145999999</v>
      </c>
      <c r="E1295" s="13">
        <v>81.943037282000006</v>
      </c>
    </row>
    <row r="1296" spans="1:5" x14ac:dyDescent="0.2">
      <c r="A1296" s="3" t="s">
        <v>21</v>
      </c>
      <c r="B1296" s="10">
        <v>0.1242123450059</v>
      </c>
      <c r="C1296" s="10">
        <v>0.13323682598719999</v>
      </c>
      <c r="D1296" s="8">
        <v>0.2192917441808</v>
      </c>
      <c r="E1296" s="10">
        <v>0.14835669924549999</v>
      </c>
    </row>
    <row r="1297" spans="1:5" x14ac:dyDescent="0.2">
      <c r="B1297" s="13">
        <v>37.183255979000002</v>
      </c>
      <c r="C1297" s="13">
        <v>68.724985193999999</v>
      </c>
      <c r="D1297" s="11">
        <v>46.454088949999999</v>
      </c>
      <c r="E1297" s="13">
        <v>152.36233012299999</v>
      </c>
    </row>
    <row r="1298" spans="1:5" x14ac:dyDescent="0.2">
      <c r="A1298" s="3" t="s">
        <v>22</v>
      </c>
      <c r="B1298" s="10">
        <v>4.6399253705670003E-2</v>
      </c>
      <c r="C1298" s="10">
        <v>3.0742959157079999E-2</v>
      </c>
      <c r="D1298" s="10">
        <v>4.6714135151929993E-2</v>
      </c>
      <c r="E1298" s="10">
        <v>3.8600829862260003E-2</v>
      </c>
    </row>
    <row r="1299" spans="1:5" x14ac:dyDescent="0.2">
      <c r="B1299" s="13">
        <v>13.889725113000001</v>
      </c>
      <c r="C1299" s="13">
        <v>15.857548371</v>
      </c>
      <c r="D1299" s="13">
        <v>9.8957787840000009</v>
      </c>
      <c r="E1299" s="13">
        <v>39.643052267999998</v>
      </c>
    </row>
    <row r="1300" spans="1:5" x14ac:dyDescent="0.2">
      <c r="A1300" s="3" t="s">
        <v>7</v>
      </c>
      <c r="B1300" s="10">
        <v>1</v>
      </c>
      <c r="C1300" s="10">
        <v>1</v>
      </c>
      <c r="D1300" s="10">
        <v>1</v>
      </c>
      <c r="E1300" s="10">
        <v>1</v>
      </c>
    </row>
    <row r="1301" spans="1:5" x14ac:dyDescent="0.2">
      <c r="B1301" s="13">
        <v>299.35233874900001</v>
      </c>
      <c r="C1301" s="13">
        <v>515.81073539399995</v>
      </c>
      <c r="D1301" s="13">
        <v>211.83692584299999</v>
      </c>
      <c r="E1301" s="13">
        <v>1026.9999999859999</v>
      </c>
    </row>
    <row r="1302" spans="1:5" x14ac:dyDescent="0.2">
      <c r="A1302" s="1" t="s">
        <v>2</v>
      </c>
    </row>
    <row r="1303" spans="1:5" x14ac:dyDescent="0.2">
      <c r="A1303" s="1" t="s">
        <v>2</v>
      </c>
    </row>
    <row r="1307" spans="1:5" x14ac:dyDescent="0.2">
      <c r="A1307" s="4" t="s">
        <v>0</v>
      </c>
    </row>
    <row r="1308" spans="1:5" x14ac:dyDescent="0.2">
      <c r="A1308" s="3" t="s">
        <v>166</v>
      </c>
    </row>
    <row r="1309" spans="1:5" ht="32" x14ac:dyDescent="0.2">
      <c r="A1309" s="7" t="s">
        <v>3</v>
      </c>
      <c r="B1309" s="7" t="s">
        <v>118</v>
      </c>
      <c r="C1309" s="7" t="s">
        <v>119</v>
      </c>
      <c r="D1309" s="7" t="s">
        <v>7</v>
      </c>
    </row>
    <row r="1310" spans="1:5" x14ac:dyDescent="0.2">
      <c r="A1310" s="3" t="s">
        <v>16</v>
      </c>
      <c r="B1310" s="10">
        <v>0.71955479134810008</v>
      </c>
      <c r="C1310" s="10">
        <v>0.74609229846610003</v>
      </c>
      <c r="D1310" s="10">
        <v>0.73325372962339996</v>
      </c>
    </row>
    <row r="1311" spans="1:5" x14ac:dyDescent="0.2">
      <c r="B1311" s="13">
        <v>357.51214811</v>
      </c>
      <c r="C1311" s="13">
        <v>395.53943220299999</v>
      </c>
      <c r="D1311" s="13">
        <v>753.05158031300004</v>
      </c>
    </row>
    <row r="1312" spans="1:5" x14ac:dyDescent="0.2">
      <c r="A1312" s="3" t="s">
        <v>17</v>
      </c>
      <c r="B1312" s="10">
        <v>0.5795436917865</v>
      </c>
      <c r="C1312" s="10">
        <v>0.59580544564470006</v>
      </c>
      <c r="D1312" s="10">
        <v>0.58793817893110001</v>
      </c>
    </row>
    <row r="1313" spans="1:4" x14ac:dyDescent="0.2">
      <c r="B1313" s="13">
        <v>287.94737060400001</v>
      </c>
      <c r="C1313" s="13">
        <v>315.86513915</v>
      </c>
      <c r="D1313" s="13">
        <v>603.81250975399996</v>
      </c>
    </row>
    <row r="1314" spans="1:4" x14ac:dyDescent="0.2">
      <c r="A1314" s="3" t="s">
        <v>18</v>
      </c>
      <c r="B1314" s="10">
        <v>0.14001109956160002</v>
      </c>
      <c r="C1314" s="10">
        <v>0.15028685282150001</v>
      </c>
      <c r="D1314" s="10">
        <v>0.14531555069230001</v>
      </c>
    </row>
    <row r="1315" spans="1:4" x14ac:dyDescent="0.2">
      <c r="B1315" s="13">
        <v>69.564777505999999</v>
      </c>
      <c r="C1315" s="13">
        <v>79.674293053</v>
      </c>
      <c r="D1315" s="13">
        <v>149.239070559</v>
      </c>
    </row>
    <row r="1316" spans="1:4" x14ac:dyDescent="0.2">
      <c r="A1316" s="3" t="s">
        <v>19</v>
      </c>
      <c r="B1316" s="10">
        <v>0.24000745124889999</v>
      </c>
      <c r="C1316" s="10">
        <v>0.21702842995710001</v>
      </c>
      <c r="D1316" s="10">
        <v>0.22814544051430002</v>
      </c>
    </row>
    <row r="1317" spans="1:4" x14ac:dyDescent="0.2">
      <c r="B1317" s="13">
        <v>119.248152455</v>
      </c>
      <c r="C1317" s="13">
        <v>115.05721495</v>
      </c>
      <c r="D1317" s="13">
        <v>234.305367405</v>
      </c>
    </row>
    <row r="1318" spans="1:4" x14ac:dyDescent="0.2">
      <c r="A1318" s="3" t="s">
        <v>20</v>
      </c>
      <c r="B1318" s="10">
        <v>7.6256981983800001E-2</v>
      </c>
      <c r="C1318" s="10">
        <v>8.3098686448969991E-2</v>
      </c>
      <c r="D1318" s="10">
        <v>7.978874126886E-2</v>
      </c>
    </row>
    <row r="1319" spans="1:4" x14ac:dyDescent="0.2">
      <c r="B1319" s="13">
        <v>37.888424571999998</v>
      </c>
      <c r="C1319" s="13">
        <v>44.054612710000001</v>
      </c>
      <c r="D1319" s="13">
        <v>81.943037282000006</v>
      </c>
    </row>
    <row r="1320" spans="1:4" x14ac:dyDescent="0.2">
      <c r="A1320" s="3" t="s">
        <v>21</v>
      </c>
      <c r="B1320" s="10">
        <v>0.16375046926509998</v>
      </c>
      <c r="C1320" s="10">
        <v>0.1339297435082</v>
      </c>
      <c r="D1320" s="10">
        <v>0.14835669924549999</v>
      </c>
    </row>
    <row r="1321" spans="1:4" x14ac:dyDescent="0.2">
      <c r="B1321" s="13">
        <v>81.359727883000005</v>
      </c>
      <c r="C1321" s="13">
        <v>71.002602240000002</v>
      </c>
      <c r="D1321" s="13">
        <v>152.36233012299999</v>
      </c>
    </row>
    <row r="1322" spans="1:4" x14ac:dyDescent="0.2">
      <c r="A1322" s="3" t="s">
        <v>22</v>
      </c>
      <c r="B1322" s="10">
        <v>4.0437757402999999E-2</v>
      </c>
      <c r="C1322" s="10">
        <v>3.6879271576730002E-2</v>
      </c>
      <c r="D1322" s="10">
        <v>3.8600829862260003E-2</v>
      </c>
    </row>
    <row r="1323" spans="1:4" x14ac:dyDescent="0.2">
      <c r="B1323" s="13">
        <v>20.091575635000002</v>
      </c>
      <c r="C1323" s="13">
        <v>19.551476633</v>
      </c>
      <c r="D1323" s="13">
        <v>39.643052267999998</v>
      </c>
    </row>
    <row r="1324" spans="1:4" x14ac:dyDescent="0.2">
      <c r="A1324" s="3" t="s">
        <v>7</v>
      </c>
      <c r="B1324" s="10">
        <v>1</v>
      </c>
      <c r="C1324" s="10">
        <v>1</v>
      </c>
      <c r="D1324" s="10">
        <v>1</v>
      </c>
    </row>
    <row r="1325" spans="1:4" x14ac:dyDescent="0.2">
      <c r="B1325" s="13">
        <v>496.85187619999999</v>
      </c>
      <c r="C1325" s="13">
        <v>530.14812378600004</v>
      </c>
      <c r="D1325" s="13">
        <v>1026.9999999859999</v>
      </c>
    </row>
    <row r="1326" spans="1:4" x14ac:dyDescent="0.2">
      <c r="A1326" s="1" t="s">
        <v>2</v>
      </c>
    </row>
    <row r="1327" spans="1:4" x14ac:dyDescent="0.2">
      <c r="A1327" s="1" t="s">
        <v>2</v>
      </c>
    </row>
    <row r="1331" spans="1:6" x14ac:dyDescent="0.2">
      <c r="A1331" s="4" t="s">
        <v>0</v>
      </c>
    </row>
    <row r="1332" spans="1:6" x14ac:dyDescent="0.2">
      <c r="A1332" s="3" t="s">
        <v>167</v>
      </c>
    </row>
    <row r="1333" spans="1:6" ht="32" x14ac:dyDescent="0.2">
      <c r="A1333" s="7" t="s">
        <v>3</v>
      </c>
      <c r="B1333" s="7" t="s">
        <v>121</v>
      </c>
      <c r="C1333" s="7" t="s">
        <v>122</v>
      </c>
      <c r="D1333" s="7" t="s">
        <v>123</v>
      </c>
      <c r="E1333" s="7" t="s">
        <v>124</v>
      </c>
      <c r="F1333" s="7" t="s">
        <v>7</v>
      </c>
    </row>
    <row r="1334" spans="1:6" x14ac:dyDescent="0.2">
      <c r="A1334" s="3" t="s">
        <v>16</v>
      </c>
      <c r="B1334" s="10">
        <v>0.74773126755459995</v>
      </c>
      <c r="C1334" s="10">
        <v>0.77667724823430007</v>
      </c>
      <c r="D1334" s="10">
        <v>0.68278821498270004</v>
      </c>
      <c r="E1334" s="10">
        <v>0.70755957070719999</v>
      </c>
      <c r="F1334" s="10">
        <v>0.73325372962339996</v>
      </c>
    </row>
    <row r="1335" spans="1:6" x14ac:dyDescent="0.2">
      <c r="B1335" s="13">
        <v>210.32600300199999</v>
      </c>
      <c r="C1335" s="13">
        <v>229.55059850800001</v>
      </c>
      <c r="D1335" s="13">
        <v>147.18614510800001</v>
      </c>
      <c r="E1335" s="13">
        <v>165.98883369500001</v>
      </c>
      <c r="F1335" s="13">
        <v>753.05158031300004</v>
      </c>
    </row>
    <row r="1336" spans="1:6" x14ac:dyDescent="0.2">
      <c r="A1336" s="3" t="s">
        <v>17</v>
      </c>
      <c r="B1336" s="10">
        <v>0.60085896472370004</v>
      </c>
      <c r="C1336" s="10">
        <v>0.61699974937019997</v>
      </c>
      <c r="D1336" s="10">
        <v>0.55173007859910006</v>
      </c>
      <c r="E1336" s="10">
        <v>0.56910360890190004</v>
      </c>
      <c r="F1336" s="10">
        <v>0.58793817893110001</v>
      </c>
    </row>
    <row r="1337" spans="1:6" x14ac:dyDescent="0.2">
      <c r="B1337" s="13">
        <v>169.012946097</v>
      </c>
      <c r="C1337" s="13">
        <v>182.357165823</v>
      </c>
      <c r="D1337" s="13">
        <v>118.934424507</v>
      </c>
      <c r="E1337" s="13">
        <v>133.507973327</v>
      </c>
      <c r="F1337" s="13">
        <v>603.81250975399996</v>
      </c>
    </row>
    <row r="1338" spans="1:6" x14ac:dyDescent="0.2">
      <c r="A1338" s="3" t="s">
        <v>18</v>
      </c>
      <c r="B1338" s="10">
        <v>0.1468723028309</v>
      </c>
      <c r="C1338" s="10">
        <v>0.15967749886409999</v>
      </c>
      <c r="D1338" s="10">
        <v>0.1310581363836</v>
      </c>
      <c r="E1338" s="10">
        <v>0.13845596180530001</v>
      </c>
      <c r="F1338" s="10">
        <v>0.14531555069230001</v>
      </c>
    </row>
    <row r="1339" spans="1:6" x14ac:dyDescent="0.2">
      <c r="B1339" s="13">
        <v>41.313056905000003</v>
      </c>
      <c r="C1339" s="13">
        <v>47.193432684999998</v>
      </c>
      <c r="D1339" s="13">
        <v>28.251720600999999</v>
      </c>
      <c r="E1339" s="13">
        <v>32.480860368000002</v>
      </c>
      <c r="F1339" s="13">
        <v>149.239070559</v>
      </c>
    </row>
    <row r="1340" spans="1:6" x14ac:dyDescent="0.2">
      <c r="A1340" s="3" t="s">
        <v>19</v>
      </c>
      <c r="B1340" s="10">
        <v>0.20955290422089998</v>
      </c>
      <c r="C1340" s="10">
        <v>0.1899254948877</v>
      </c>
      <c r="D1340" s="10">
        <v>0.27974660886300001</v>
      </c>
      <c r="E1340" s="10">
        <v>0.25117430975800004</v>
      </c>
      <c r="F1340" s="10">
        <v>0.22814544051430002</v>
      </c>
    </row>
    <row r="1341" spans="1:6" x14ac:dyDescent="0.2">
      <c r="B1341" s="13">
        <v>58.944204522</v>
      </c>
      <c r="C1341" s="13">
        <v>56.133369584999997</v>
      </c>
      <c r="D1341" s="13">
        <v>60.303947933000003</v>
      </c>
      <c r="E1341" s="13">
        <v>58.923845364999998</v>
      </c>
      <c r="F1341" s="13">
        <v>234.305367405</v>
      </c>
    </row>
    <row r="1342" spans="1:6" x14ac:dyDescent="0.2">
      <c r="A1342" s="3" t="s">
        <v>20</v>
      </c>
      <c r="B1342" s="10">
        <v>6.7112867242960006E-2</v>
      </c>
      <c r="C1342" s="10">
        <v>9.0807039350320001E-2</v>
      </c>
      <c r="D1342" s="10">
        <v>8.818884281865999E-2</v>
      </c>
      <c r="E1342" s="10">
        <v>7.3387247781610002E-2</v>
      </c>
      <c r="F1342" s="10">
        <v>7.978874126886E-2</v>
      </c>
    </row>
    <row r="1343" spans="1:6" x14ac:dyDescent="0.2">
      <c r="B1343" s="13">
        <v>18.877879967999998</v>
      </c>
      <c r="C1343" s="13">
        <v>26.838445800999999</v>
      </c>
      <c r="D1343" s="13">
        <v>19.010544604</v>
      </c>
      <c r="E1343" s="13">
        <v>17.216166908999998</v>
      </c>
      <c r="F1343" s="13">
        <v>81.943037282000006</v>
      </c>
    </row>
    <row r="1344" spans="1:6" x14ac:dyDescent="0.2">
      <c r="A1344" s="3" t="s">
        <v>21</v>
      </c>
      <c r="B1344" s="10">
        <v>0.1424400369779</v>
      </c>
      <c r="C1344" s="10">
        <v>9.9118455537370004E-2</v>
      </c>
      <c r="D1344" s="10">
        <v>0.1915577660444</v>
      </c>
      <c r="E1344" s="10">
        <v>0.17778706197639998</v>
      </c>
      <c r="F1344" s="10">
        <v>0.14835669924549999</v>
      </c>
    </row>
    <row r="1345" spans="1:6" x14ac:dyDescent="0.2">
      <c r="B1345" s="13">
        <v>40.066324553999998</v>
      </c>
      <c r="C1345" s="13">
        <v>29.294923784000002</v>
      </c>
      <c r="D1345" s="13">
        <v>41.293403329</v>
      </c>
      <c r="E1345" s="13">
        <v>41.707678455999996</v>
      </c>
      <c r="F1345" s="13">
        <v>152.36233012299999</v>
      </c>
    </row>
    <row r="1346" spans="1:6" x14ac:dyDescent="0.2">
      <c r="A1346" s="3" t="s">
        <v>22</v>
      </c>
      <c r="B1346" s="10">
        <v>4.271582822456E-2</v>
      </c>
      <c r="C1346" s="10">
        <v>3.3397256878010005E-2</v>
      </c>
      <c r="D1346" s="10">
        <v>3.7465176154270002E-2</v>
      </c>
      <c r="E1346" s="10">
        <v>4.1266119534819998E-2</v>
      </c>
      <c r="F1346" s="10">
        <v>3.8600829862260003E-2</v>
      </c>
    </row>
    <row r="1347" spans="1:6" x14ac:dyDescent="0.2">
      <c r="B1347" s="13">
        <v>12.015345358999999</v>
      </c>
      <c r="C1347" s="13">
        <v>9.8707156959999995</v>
      </c>
      <c r="D1347" s="13">
        <v>8.0762302760000004</v>
      </c>
      <c r="E1347" s="13">
        <v>9.6807609370000005</v>
      </c>
      <c r="F1347" s="13">
        <v>39.643052267999998</v>
      </c>
    </row>
    <row r="1348" spans="1:6" x14ac:dyDescent="0.2">
      <c r="A1348" s="3" t="s">
        <v>7</v>
      </c>
      <c r="B1348" s="10">
        <v>1</v>
      </c>
      <c r="C1348" s="10">
        <v>1</v>
      </c>
      <c r="D1348" s="10">
        <v>1</v>
      </c>
      <c r="E1348" s="10">
        <v>1</v>
      </c>
      <c r="F1348" s="10">
        <v>1</v>
      </c>
    </row>
    <row r="1349" spans="1:6" x14ac:dyDescent="0.2">
      <c r="B1349" s="13">
        <v>281.28555288299998</v>
      </c>
      <c r="C1349" s="13">
        <v>295.55468378900002</v>
      </c>
      <c r="D1349" s="13">
        <v>215.56632331700001</v>
      </c>
      <c r="E1349" s="13">
        <v>234.59343999699999</v>
      </c>
      <c r="F1349" s="13">
        <v>1026.9999999859999</v>
      </c>
    </row>
    <row r="1350" spans="1:6" x14ac:dyDescent="0.2">
      <c r="A1350" s="1" t="s">
        <v>2</v>
      </c>
    </row>
    <row r="1351" spans="1:6" x14ac:dyDescent="0.2">
      <c r="A1351" s="1" t="s">
        <v>2</v>
      </c>
    </row>
    <row r="1355" spans="1:6" x14ac:dyDescent="0.2">
      <c r="A1355" s="4" t="s">
        <v>0</v>
      </c>
    </row>
    <row r="1356" spans="1:6" x14ac:dyDescent="0.2">
      <c r="A1356" s="3" t="s">
        <v>168</v>
      </c>
    </row>
    <row r="1357" spans="1:6" ht="32" x14ac:dyDescent="0.2">
      <c r="A1357" s="7" t="s">
        <v>3</v>
      </c>
      <c r="B1357" s="7" t="s">
        <v>4</v>
      </c>
      <c r="C1357" s="7" t="s">
        <v>5</v>
      </c>
      <c r="D1357" s="7" t="s">
        <v>6</v>
      </c>
      <c r="E1357" s="7" t="s">
        <v>7</v>
      </c>
    </row>
    <row r="1358" spans="1:6" x14ac:dyDescent="0.2">
      <c r="A1358" s="3" t="s">
        <v>17</v>
      </c>
      <c r="B1358" s="10">
        <v>0.58204295779930004</v>
      </c>
      <c r="C1358" s="10">
        <v>0.56618507254799999</v>
      </c>
      <c r="D1358" s="10">
        <v>0.38052422347410003</v>
      </c>
      <c r="E1358" s="10">
        <v>0.57657246280819996</v>
      </c>
    </row>
    <row r="1359" spans="1:6" x14ac:dyDescent="0.2">
      <c r="B1359" s="13">
        <v>532.325531297</v>
      </c>
      <c r="C1359" s="13">
        <v>51.953330680000001</v>
      </c>
      <c r="D1359" s="13">
        <v>7.8610573190000004</v>
      </c>
      <c r="E1359" s="13">
        <v>592.13991929600002</v>
      </c>
    </row>
    <row r="1360" spans="1:6" x14ac:dyDescent="0.2">
      <c r="A1360" s="3" t="s">
        <v>18</v>
      </c>
      <c r="B1360" s="9">
        <v>0.12067639734049999</v>
      </c>
      <c r="C1360" s="8">
        <v>0.21718081421669999</v>
      </c>
      <c r="D1360" s="10">
        <v>0.2886667349498</v>
      </c>
      <c r="E1360" s="10">
        <v>0.1326780572822</v>
      </c>
    </row>
    <row r="1361" spans="1:5" x14ac:dyDescent="0.2">
      <c r="B1361" s="12">
        <v>110.36836107800001</v>
      </c>
      <c r="C1361" s="11">
        <v>19.928583789000001</v>
      </c>
      <c r="D1361" s="13">
        <v>5.9634199600000004</v>
      </c>
      <c r="E1361" s="13">
        <v>136.26036482699999</v>
      </c>
    </row>
    <row r="1362" spans="1:5" x14ac:dyDescent="0.2">
      <c r="A1362" s="3" t="s">
        <v>20</v>
      </c>
      <c r="B1362" s="10">
        <v>8.9879797389580005E-2</v>
      </c>
      <c r="C1362" s="10">
        <v>0.13198927499739999</v>
      </c>
      <c r="D1362" s="10">
        <v>9.2593991685300012E-2</v>
      </c>
      <c r="E1362" s="10">
        <v>9.3696789449180001E-2</v>
      </c>
    </row>
    <row r="1363" spans="1:5" x14ac:dyDescent="0.2">
      <c r="B1363" s="13">
        <v>82.202370559000002</v>
      </c>
      <c r="C1363" s="13">
        <v>12.111379799</v>
      </c>
      <c r="D1363" s="13">
        <v>1.912852405</v>
      </c>
      <c r="E1363" s="13">
        <v>96.226602763000002</v>
      </c>
    </row>
    <row r="1364" spans="1:5" x14ac:dyDescent="0.2">
      <c r="A1364" s="3" t="s">
        <v>21</v>
      </c>
      <c r="B1364" s="8">
        <v>0.1699027598667</v>
      </c>
      <c r="C1364" s="9">
        <v>7.3578132014380002E-2</v>
      </c>
      <c r="D1364" s="10">
        <v>4.7059997523090001E-2</v>
      </c>
      <c r="E1364" s="10">
        <v>0.1588253242729</v>
      </c>
    </row>
    <row r="1365" spans="1:5" x14ac:dyDescent="0.2">
      <c r="B1365" s="11">
        <v>155.38986547799999</v>
      </c>
      <c r="C1365" s="12">
        <v>6.7515538800000003</v>
      </c>
      <c r="D1365" s="13">
        <v>0.97218866800000003</v>
      </c>
      <c r="E1365" s="13">
        <v>163.11360802600001</v>
      </c>
    </row>
    <row r="1366" spans="1:5" x14ac:dyDescent="0.2">
      <c r="A1366" s="3" t="s">
        <v>22</v>
      </c>
      <c r="B1366" s="10">
        <v>3.7498087603919997E-2</v>
      </c>
      <c r="C1366" s="10">
        <v>1.1066706223480001E-2</v>
      </c>
      <c r="D1366" s="10">
        <v>0.19115505236770003</v>
      </c>
      <c r="E1366" s="10">
        <v>3.8227366187470004E-2</v>
      </c>
    </row>
    <row r="1367" spans="1:5" x14ac:dyDescent="0.2">
      <c r="B1367" s="13">
        <v>34.295044959999998</v>
      </c>
      <c r="C1367" s="13">
        <v>1.015484646</v>
      </c>
      <c r="D1367" s="13">
        <v>3.948975468</v>
      </c>
      <c r="E1367" s="13">
        <v>39.259505074000003</v>
      </c>
    </row>
    <row r="1368" spans="1:5" x14ac:dyDescent="0.2">
      <c r="A1368" s="3" t="s">
        <v>7</v>
      </c>
      <c r="B1368" s="10">
        <v>1</v>
      </c>
      <c r="C1368" s="10">
        <v>1</v>
      </c>
      <c r="D1368" s="10">
        <v>1</v>
      </c>
      <c r="E1368" s="10">
        <v>1</v>
      </c>
    </row>
    <row r="1369" spans="1:5" x14ac:dyDescent="0.2">
      <c r="B1369" s="13">
        <v>914.58117337199997</v>
      </c>
      <c r="C1369" s="13">
        <v>91.760332794000007</v>
      </c>
      <c r="D1369" s="13">
        <v>20.65849382</v>
      </c>
      <c r="E1369" s="13">
        <v>1026.9999999859999</v>
      </c>
    </row>
    <row r="1370" spans="1:5" x14ac:dyDescent="0.2">
      <c r="A1370" s="1" t="s">
        <v>2</v>
      </c>
    </row>
    <row r="1371" spans="1:5" x14ac:dyDescent="0.2">
      <c r="A1371" s="1" t="s">
        <v>2</v>
      </c>
    </row>
    <row r="1375" spans="1:5" x14ac:dyDescent="0.2">
      <c r="A1375" s="4" t="s">
        <v>0</v>
      </c>
    </row>
    <row r="1376" spans="1:5" x14ac:dyDescent="0.2">
      <c r="A1376" s="3" t="s">
        <v>169</v>
      </c>
    </row>
    <row r="1377" spans="1:9" ht="32" x14ac:dyDescent="0.2">
      <c r="A1377" s="7" t="s">
        <v>3</v>
      </c>
      <c r="B1377" s="7" t="s">
        <v>9</v>
      </c>
      <c r="C1377" s="7" t="s">
        <v>10</v>
      </c>
      <c r="D1377" s="7" t="s">
        <v>11</v>
      </c>
      <c r="E1377" s="7" t="s">
        <v>12</v>
      </c>
      <c r="F1377" s="7" t="s">
        <v>13</v>
      </c>
      <c r="G1377" s="7" t="s">
        <v>14</v>
      </c>
      <c r="H1377" s="7" t="s">
        <v>6</v>
      </c>
      <c r="I1377" s="7" t="s">
        <v>7</v>
      </c>
    </row>
    <row r="1378" spans="1:9" x14ac:dyDescent="0.2">
      <c r="A1378" s="3" t="s">
        <v>17</v>
      </c>
      <c r="B1378" s="8">
        <v>0.82971171242109998</v>
      </c>
      <c r="C1378" s="8">
        <v>0.87895444201540007</v>
      </c>
      <c r="D1378" s="10">
        <v>0.49776444728620001</v>
      </c>
      <c r="E1378" s="9">
        <v>0.26515277689830002</v>
      </c>
      <c r="F1378" s="9">
        <v>0.25439129402079996</v>
      </c>
      <c r="G1378" s="9">
        <v>0.32116836287049999</v>
      </c>
      <c r="H1378" s="9">
        <v>0.25853945669450001</v>
      </c>
      <c r="I1378" s="10">
        <v>0.57657246280829999</v>
      </c>
    </row>
    <row r="1379" spans="1:9" x14ac:dyDescent="0.2">
      <c r="B1379" s="11">
        <v>470.37492318900001</v>
      </c>
      <c r="C1379" s="11">
        <v>433.921237964</v>
      </c>
      <c r="D1379" s="13">
        <v>36.453685225000001</v>
      </c>
      <c r="E1379" s="12">
        <v>112.845042513</v>
      </c>
      <c r="F1379" s="12">
        <v>90.817612517000001</v>
      </c>
      <c r="G1379" s="12">
        <v>22.027429995999999</v>
      </c>
      <c r="H1379" s="12">
        <v>8.9199535940000008</v>
      </c>
      <c r="I1379" s="13">
        <v>592.13991929600002</v>
      </c>
    </row>
    <row r="1380" spans="1:9" x14ac:dyDescent="0.2">
      <c r="A1380" s="3" t="s">
        <v>18</v>
      </c>
      <c r="B1380" s="9">
        <v>9.4935460174779995E-2</v>
      </c>
      <c r="C1380" s="9">
        <v>6.6231641412119999E-2</v>
      </c>
      <c r="D1380" s="8">
        <v>0.28842908280090002</v>
      </c>
      <c r="E1380" s="8">
        <v>0.1775920907869</v>
      </c>
      <c r="F1380" s="8">
        <v>0.1701683822435</v>
      </c>
      <c r="G1380" s="10">
        <v>0.2162339200658</v>
      </c>
      <c r="H1380" s="10">
        <v>0.19882207374259997</v>
      </c>
      <c r="I1380" s="10">
        <v>0.1326780572822</v>
      </c>
    </row>
    <row r="1381" spans="1:9" x14ac:dyDescent="0.2">
      <c r="B1381" s="12">
        <v>53.820211428999997</v>
      </c>
      <c r="C1381" s="12">
        <v>32.697162059999997</v>
      </c>
      <c r="D1381" s="11">
        <v>21.123049369</v>
      </c>
      <c r="E1381" s="11">
        <v>75.580528588999996</v>
      </c>
      <c r="F1381" s="11">
        <v>60.750059315999998</v>
      </c>
      <c r="G1381" s="13">
        <v>14.830469273</v>
      </c>
      <c r="H1381" s="13">
        <v>6.8596248089999996</v>
      </c>
      <c r="I1381" s="13">
        <v>136.26036482699999</v>
      </c>
    </row>
    <row r="1382" spans="1:9" x14ac:dyDescent="0.2">
      <c r="A1382" s="3" t="s">
        <v>20</v>
      </c>
      <c r="B1382" s="9">
        <v>2.9467547016740002E-2</v>
      </c>
      <c r="C1382" s="9">
        <v>1.828826153572E-2</v>
      </c>
      <c r="D1382" s="10">
        <v>0.1048275701544</v>
      </c>
      <c r="E1382" s="8">
        <v>0.17509877238230001</v>
      </c>
      <c r="F1382" s="8">
        <v>0.17010391970539998</v>
      </c>
      <c r="G1382" s="8">
        <v>0.2010979402226</v>
      </c>
      <c r="H1382" s="10">
        <v>0.1449694343663</v>
      </c>
      <c r="I1382" s="10">
        <v>9.3696789449180001E-2</v>
      </c>
    </row>
    <row r="1383" spans="1:9" x14ac:dyDescent="0.2">
      <c r="B1383" s="12">
        <v>16.705555624999999</v>
      </c>
      <c r="C1383" s="12">
        <v>9.0285283360000008</v>
      </c>
      <c r="D1383" s="13">
        <v>7.6770272889999998</v>
      </c>
      <c r="E1383" s="11">
        <v>74.519409694999993</v>
      </c>
      <c r="F1383" s="11">
        <v>60.727046209999997</v>
      </c>
      <c r="G1383" s="11">
        <v>13.792363484999999</v>
      </c>
      <c r="H1383" s="13">
        <v>5.0016374429999999</v>
      </c>
      <c r="I1383" s="13">
        <v>96.226602763000002</v>
      </c>
    </row>
    <row r="1384" spans="1:9" x14ac:dyDescent="0.2">
      <c r="A1384" s="3" t="s">
        <v>21</v>
      </c>
      <c r="B1384" s="9">
        <v>3.354545769345E-2</v>
      </c>
      <c r="C1384" s="9">
        <v>2.441225496152E-2</v>
      </c>
      <c r="D1384" s="10">
        <v>9.511275288132999E-2</v>
      </c>
      <c r="E1384" s="8">
        <v>0.33401270478959999</v>
      </c>
      <c r="F1384" s="8">
        <v>0.36200454620139999</v>
      </c>
      <c r="G1384" s="10">
        <v>0.18830979219159999</v>
      </c>
      <c r="H1384" s="10">
        <v>5.6387245807269996E-2</v>
      </c>
      <c r="I1384" s="10">
        <v>0.1588253242729</v>
      </c>
    </row>
    <row r="1385" spans="1:9" x14ac:dyDescent="0.2">
      <c r="B1385" s="12">
        <v>19.017378988000001</v>
      </c>
      <c r="C1385" s="12">
        <v>12.051814505999999</v>
      </c>
      <c r="D1385" s="13">
        <v>6.9655644819999996</v>
      </c>
      <c r="E1385" s="11">
        <v>142.150794394</v>
      </c>
      <c r="F1385" s="11">
        <v>129.23550993699999</v>
      </c>
      <c r="G1385" s="13">
        <v>12.915284457</v>
      </c>
      <c r="H1385" s="13">
        <v>1.9454346440000001</v>
      </c>
      <c r="I1385" s="13">
        <v>163.11360802600001</v>
      </c>
    </row>
    <row r="1386" spans="1:9" x14ac:dyDescent="0.2">
      <c r="A1386" s="3" t="s">
        <v>22</v>
      </c>
      <c r="B1386" s="9">
        <v>1.233982269392E-2</v>
      </c>
      <c r="C1386" s="9">
        <v>1.2113400075259999E-2</v>
      </c>
      <c r="D1386" s="10">
        <v>1.3866146877170001E-2</v>
      </c>
      <c r="E1386" s="10">
        <v>4.8143655142909997E-2</v>
      </c>
      <c r="F1386" s="10">
        <v>4.3331857828810001E-2</v>
      </c>
      <c r="G1386" s="10">
        <v>7.3189984649479997E-2</v>
      </c>
      <c r="H1386" s="8">
        <v>0.34128178938940001</v>
      </c>
      <c r="I1386" s="10">
        <v>3.8227366187470004E-2</v>
      </c>
    </row>
    <row r="1387" spans="1:9" x14ac:dyDescent="0.2">
      <c r="B1387" s="12">
        <v>6.9956143380000002</v>
      </c>
      <c r="C1387" s="12">
        <v>5.9801296920000002</v>
      </c>
      <c r="D1387" s="13">
        <v>1.015484646</v>
      </c>
      <c r="E1387" s="13">
        <v>20.489217103000001</v>
      </c>
      <c r="F1387" s="13">
        <v>15.469459712000001</v>
      </c>
      <c r="G1387" s="13">
        <v>5.0197573909999997</v>
      </c>
      <c r="H1387" s="11">
        <v>11.774673633000001</v>
      </c>
      <c r="I1387" s="13">
        <v>39.259505074000003</v>
      </c>
    </row>
    <row r="1388" spans="1:9" x14ac:dyDescent="0.2">
      <c r="A1388" s="3" t="s">
        <v>7</v>
      </c>
      <c r="B1388" s="10">
        <v>1</v>
      </c>
      <c r="C1388" s="10">
        <v>1</v>
      </c>
      <c r="D1388" s="10">
        <v>1</v>
      </c>
      <c r="E1388" s="10">
        <v>1</v>
      </c>
      <c r="F1388" s="10">
        <v>1</v>
      </c>
      <c r="G1388" s="10">
        <v>1</v>
      </c>
      <c r="H1388" s="10">
        <v>1</v>
      </c>
      <c r="I1388" s="10">
        <v>1</v>
      </c>
    </row>
    <row r="1389" spans="1:9" x14ac:dyDescent="0.2">
      <c r="B1389" s="13">
        <v>566.913683569</v>
      </c>
      <c r="C1389" s="13">
        <v>493.67887255800002</v>
      </c>
      <c r="D1389" s="13">
        <v>73.234811011000005</v>
      </c>
      <c r="E1389" s="13">
        <v>425.58499229400002</v>
      </c>
      <c r="F1389" s="13">
        <v>356.99968769200001</v>
      </c>
      <c r="G1389" s="13">
        <v>68.585304601999994</v>
      </c>
      <c r="H1389" s="13">
        <v>34.501324123000003</v>
      </c>
      <c r="I1389" s="13">
        <v>1026.9999999859999</v>
      </c>
    </row>
    <row r="1390" spans="1:9" x14ac:dyDescent="0.2">
      <c r="A1390" s="1" t="s">
        <v>2</v>
      </c>
    </row>
    <row r="1391" spans="1:9" x14ac:dyDescent="0.2">
      <c r="A1391" s="1" t="s">
        <v>2</v>
      </c>
    </row>
    <row r="1395" spans="1:9" x14ac:dyDescent="0.2">
      <c r="A1395" s="4" t="s">
        <v>0</v>
      </c>
    </row>
    <row r="1396" spans="1:9" x14ac:dyDescent="0.2">
      <c r="A1396" s="3" t="s">
        <v>170</v>
      </c>
    </row>
    <row r="1397" spans="1:9" ht="32" x14ac:dyDescent="0.2">
      <c r="A1397" s="7" t="s">
        <v>3</v>
      </c>
      <c r="B1397" s="7" t="s">
        <v>16</v>
      </c>
      <c r="C1397" s="7" t="s">
        <v>17</v>
      </c>
      <c r="D1397" s="7" t="s">
        <v>18</v>
      </c>
      <c r="E1397" s="7" t="s">
        <v>19</v>
      </c>
      <c r="F1397" s="7" t="s">
        <v>20</v>
      </c>
      <c r="G1397" s="7" t="s">
        <v>21</v>
      </c>
      <c r="H1397" s="7" t="s">
        <v>22</v>
      </c>
      <c r="I1397" s="7" t="s">
        <v>7</v>
      </c>
    </row>
    <row r="1398" spans="1:9" x14ac:dyDescent="0.2">
      <c r="A1398" s="3" t="s">
        <v>17</v>
      </c>
      <c r="B1398" s="8">
        <v>0.73381667700410003</v>
      </c>
      <c r="C1398" s="8">
        <v>0.81161839192209995</v>
      </c>
      <c r="D1398" s="9">
        <v>0.41903551030410002</v>
      </c>
      <c r="E1398" s="9">
        <v>0.12159718634080001</v>
      </c>
      <c r="F1398" s="9">
        <v>0.19059251475210001</v>
      </c>
      <c r="G1398" s="9">
        <v>8.449033214842E-2</v>
      </c>
      <c r="H1398" s="9">
        <v>0.27866768487749999</v>
      </c>
      <c r="I1398" s="10">
        <v>0.57657246280829999</v>
      </c>
    </row>
    <row r="1399" spans="1:9" x14ac:dyDescent="0.2">
      <c r="B1399" s="11">
        <v>552.60180827800002</v>
      </c>
      <c r="C1399" s="11">
        <v>490.06533818899999</v>
      </c>
      <c r="D1399" s="12">
        <v>62.536470088999998</v>
      </c>
      <c r="E1399" s="12">
        <v>28.490873421</v>
      </c>
      <c r="F1399" s="12">
        <v>15.617729541999999</v>
      </c>
      <c r="G1399" s="12">
        <v>12.873143879000001</v>
      </c>
      <c r="H1399" s="12">
        <v>11.047237597000001</v>
      </c>
      <c r="I1399" s="13">
        <v>592.13991929600002</v>
      </c>
    </row>
    <row r="1400" spans="1:9" x14ac:dyDescent="0.2">
      <c r="A1400" s="3" t="s">
        <v>18</v>
      </c>
      <c r="B1400" s="10">
        <v>0.1291263174716</v>
      </c>
      <c r="C1400" s="9">
        <v>8.7436661717240002E-2</v>
      </c>
      <c r="D1400" s="8">
        <v>0.29780021484679997</v>
      </c>
      <c r="E1400" s="10">
        <v>0.1581652737043</v>
      </c>
      <c r="F1400" s="10">
        <v>0.2032716644939</v>
      </c>
      <c r="G1400" s="10">
        <v>0.13390629407890001</v>
      </c>
      <c r="H1400" s="10">
        <v>4.9507157413919999E-2</v>
      </c>
      <c r="I1400" s="10">
        <v>0.1326780572822</v>
      </c>
    </row>
    <row r="1401" spans="1:9" x14ac:dyDescent="0.2">
      <c r="B1401" s="13">
        <v>97.238777432000006</v>
      </c>
      <c r="C1401" s="12">
        <v>52.795350155999998</v>
      </c>
      <c r="D1401" s="11">
        <v>44.443427276000001</v>
      </c>
      <c r="E1401" s="13">
        <v>37.058972566000001</v>
      </c>
      <c r="F1401" s="13">
        <v>16.656697582</v>
      </c>
      <c r="G1401" s="13">
        <v>20.402274984000002</v>
      </c>
      <c r="H1401" s="13">
        <v>1.9626148290000001</v>
      </c>
      <c r="I1401" s="13">
        <v>136.26036482699999</v>
      </c>
    </row>
    <row r="1402" spans="1:9" x14ac:dyDescent="0.2">
      <c r="A1402" s="3" t="s">
        <v>20</v>
      </c>
      <c r="B1402" s="9">
        <v>6.0836071300660002E-2</v>
      </c>
      <c r="C1402" s="9">
        <v>4.5429647560920002E-2</v>
      </c>
      <c r="D1402" s="10">
        <v>0.1231695564248</v>
      </c>
      <c r="E1402" s="8">
        <v>0.1859437729085</v>
      </c>
      <c r="F1402" s="8">
        <v>0.28616379373760004</v>
      </c>
      <c r="G1402" s="10">
        <v>0.13204375118680001</v>
      </c>
      <c r="H1402" s="10">
        <v>0.17269808226969999</v>
      </c>
      <c r="I1402" s="10">
        <v>9.3696789449180001E-2</v>
      </c>
    </row>
    <row r="1403" spans="1:9" x14ac:dyDescent="0.2">
      <c r="B1403" s="12">
        <v>45.812699633000001</v>
      </c>
      <c r="C1403" s="12">
        <v>27.430989511</v>
      </c>
      <c r="D1403" s="13">
        <v>18.381710122000001</v>
      </c>
      <c r="E1403" s="11">
        <v>43.567624027999997</v>
      </c>
      <c r="F1403" s="11">
        <v>23.449130418999999</v>
      </c>
      <c r="G1403" s="13">
        <v>20.118493609000001</v>
      </c>
      <c r="H1403" s="13">
        <v>6.8462791019999996</v>
      </c>
      <c r="I1403" s="13">
        <v>96.226602763000002</v>
      </c>
    </row>
    <row r="1404" spans="1:9" x14ac:dyDescent="0.2">
      <c r="A1404" s="3" t="s">
        <v>21</v>
      </c>
      <c r="B1404" s="9">
        <v>4.8635746559059993E-2</v>
      </c>
      <c r="C1404" s="9">
        <v>3.3024753907669999E-2</v>
      </c>
      <c r="D1404" s="10">
        <v>0.11179690547859999</v>
      </c>
      <c r="E1404" s="8">
        <v>0.51800765939439997</v>
      </c>
      <c r="F1404" s="8">
        <v>0.2968889762443</v>
      </c>
      <c r="G1404" s="8">
        <v>0.63692902586659994</v>
      </c>
      <c r="H1404" s="10">
        <v>0.12906189040169999</v>
      </c>
      <c r="I1404" s="10">
        <v>0.1588253242729</v>
      </c>
    </row>
    <row r="1405" spans="1:9" x14ac:dyDescent="0.2">
      <c r="B1405" s="12">
        <v>36.625225806000003</v>
      </c>
      <c r="C1405" s="12">
        <v>19.940759540999998</v>
      </c>
      <c r="D1405" s="13">
        <v>16.684466265000001</v>
      </c>
      <c r="E1405" s="11">
        <v>121.37197495300001</v>
      </c>
      <c r="F1405" s="11">
        <v>24.327984448999999</v>
      </c>
      <c r="G1405" s="11">
        <v>97.043990504000007</v>
      </c>
      <c r="H1405" s="13">
        <v>5.1164072669999996</v>
      </c>
      <c r="I1405" s="13">
        <v>163.11360802600001</v>
      </c>
    </row>
    <row r="1406" spans="1:9" x14ac:dyDescent="0.2">
      <c r="A1406" s="3" t="s">
        <v>22</v>
      </c>
      <c r="B1406" s="9">
        <v>2.7585187664520002E-2</v>
      </c>
      <c r="C1406" s="9">
        <v>2.2490544892040002E-2</v>
      </c>
      <c r="D1406" s="10">
        <v>4.8197812945749999E-2</v>
      </c>
      <c r="E1406" s="10">
        <v>1.6286107652E-2</v>
      </c>
      <c r="F1406" s="10">
        <v>2.308305077209E-2</v>
      </c>
      <c r="G1406" s="10">
        <v>1.263059671932E-2</v>
      </c>
      <c r="H1406" s="8">
        <v>0.37006518503730002</v>
      </c>
      <c r="I1406" s="10">
        <v>3.8227366187470004E-2</v>
      </c>
    </row>
    <row r="1407" spans="1:9" x14ac:dyDescent="0.2">
      <c r="B1407" s="12">
        <v>20.773069163999999</v>
      </c>
      <c r="C1407" s="12">
        <v>13.580072357000001</v>
      </c>
      <c r="D1407" s="13">
        <v>7.1929968070000001</v>
      </c>
      <c r="E1407" s="13">
        <v>3.8159224369999998</v>
      </c>
      <c r="F1407" s="13">
        <v>1.8914952899999999</v>
      </c>
      <c r="G1407" s="13">
        <v>1.9244271470000001</v>
      </c>
      <c r="H1407" s="11">
        <v>14.670513473</v>
      </c>
      <c r="I1407" s="13">
        <v>39.259505074000003</v>
      </c>
    </row>
    <row r="1408" spans="1:9" x14ac:dyDescent="0.2">
      <c r="A1408" s="3" t="s">
        <v>7</v>
      </c>
      <c r="B1408" s="10">
        <v>1</v>
      </c>
      <c r="C1408" s="10">
        <v>1</v>
      </c>
      <c r="D1408" s="10">
        <v>1</v>
      </c>
      <c r="E1408" s="10">
        <v>1</v>
      </c>
      <c r="F1408" s="10">
        <v>1</v>
      </c>
      <c r="G1408" s="10">
        <v>1</v>
      </c>
      <c r="H1408" s="10">
        <v>1</v>
      </c>
      <c r="I1408" s="10">
        <v>1</v>
      </c>
    </row>
    <row r="1409" spans="1:9" x14ac:dyDescent="0.2">
      <c r="B1409" s="13">
        <v>753.05158031300004</v>
      </c>
      <c r="C1409" s="13">
        <v>603.81250975399996</v>
      </c>
      <c r="D1409" s="13">
        <v>149.239070559</v>
      </c>
      <c r="E1409" s="13">
        <v>234.305367405</v>
      </c>
      <c r="F1409" s="13">
        <v>81.943037282000006</v>
      </c>
      <c r="G1409" s="13">
        <v>152.36233012299999</v>
      </c>
      <c r="H1409" s="13">
        <v>39.643052267999998</v>
      </c>
      <c r="I1409" s="13">
        <v>1026.9999999859999</v>
      </c>
    </row>
    <row r="1410" spans="1:9" x14ac:dyDescent="0.2">
      <c r="A1410" s="1" t="s">
        <v>2</v>
      </c>
    </row>
    <row r="1411" spans="1:9" x14ac:dyDescent="0.2">
      <c r="A1411" s="1" t="s">
        <v>2</v>
      </c>
    </row>
    <row r="1415" spans="1:9" x14ac:dyDescent="0.2">
      <c r="A1415" s="4" t="s">
        <v>0</v>
      </c>
    </row>
    <row r="1416" spans="1:9" x14ac:dyDescent="0.2">
      <c r="A1416" s="3" t="s">
        <v>171</v>
      </c>
    </row>
    <row r="1417" spans="1:9" ht="32" x14ac:dyDescent="0.2">
      <c r="A1417" s="7" t="s">
        <v>3</v>
      </c>
      <c r="B1417" s="7" t="s">
        <v>17</v>
      </c>
      <c r="C1417" s="7" t="s">
        <v>18</v>
      </c>
      <c r="D1417" s="7" t="s">
        <v>20</v>
      </c>
      <c r="E1417" s="7" t="s">
        <v>21</v>
      </c>
      <c r="F1417" s="7" t="s">
        <v>22</v>
      </c>
      <c r="G1417" s="7" t="s">
        <v>7</v>
      </c>
    </row>
    <row r="1418" spans="1:9" x14ac:dyDescent="0.2">
      <c r="A1418" s="3" t="s">
        <v>17</v>
      </c>
      <c r="B1418" s="8">
        <v>1</v>
      </c>
      <c r="C1418" s="9">
        <v>0</v>
      </c>
      <c r="D1418" s="9">
        <v>0</v>
      </c>
      <c r="E1418" s="9">
        <v>0</v>
      </c>
      <c r="F1418" s="9">
        <v>0</v>
      </c>
      <c r="G1418" s="10">
        <v>0.57657246280829999</v>
      </c>
    </row>
    <row r="1419" spans="1:9" x14ac:dyDescent="0.2">
      <c r="B1419" s="11">
        <v>592.13991929600002</v>
      </c>
      <c r="C1419" s="12">
        <v>0</v>
      </c>
      <c r="D1419" s="12">
        <v>0</v>
      </c>
      <c r="E1419" s="12">
        <v>0</v>
      </c>
      <c r="F1419" s="12">
        <v>0</v>
      </c>
      <c r="G1419" s="13">
        <v>592.13991929600002</v>
      </c>
    </row>
    <row r="1420" spans="1:9" x14ac:dyDescent="0.2">
      <c r="A1420" s="3" t="s">
        <v>18</v>
      </c>
      <c r="B1420" s="9">
        <v>0</v>
      </c>
      <c r="C1420" s="8">
        <v>1</v>
      </c>
      <c r="D1420" s="9">
        <v>0</v>
      </c>
      <c r="E1420" s="9">
        <v>0</v>
      </c>
      <c r="F1420" s="9">
        <v>0</v>
      </c>
      <c r="G1420" s="10">
        <v>0.1326780572822</v>
      </c>
    </row>
    <row r="1421" spans="1:9" x14ac:dyDescent="0.2">
      <c r="B1421" s="12">
        <v>0</v>
      </c>
      <c r="C1421" s="11">
        <v>136.26036482699999</v>
      </c>
      <c r="D1421" s="12">
        <v>0</v>
      </c>
      <c r="E1421" s="12">
        <v>0</v>
      </c>
      <c r="F1421" s="12">
        <v>0</v>
      </c>
      <c r="G1421" s="13">
        <v>136.26036482699999</v>
      </c>
    </row>
    <row r="1422" spans="1:9" x14ac:dyDescent="0.2">
      <c r="A1422" s="3" t="s">
        <v>20</v>
      </c>
      <c r="B1422" s="9">
        <v>0</v>
      </c>
      <c r="C1422" s="9">
        <v>0</v>
      </c>
      <c r="D1422" s="8">
        <v>1</v>
      </c>
      <c r="E1422" s="9">
        <v>0</v>
      </c>
      <c r="F1422" s="9">
        <v>0</v>
      </c>
      <c r="G1422" s="10">
        <v>9.3696789449180001E-2</v>
      </c>
    </row>
    <row r="1423" spans="1:9" x14ac:dyDescent="0.2">
      <c r="B1423" s="12">
        <v>0</v>
      </c>
      <c r="C1423" s="12">
        <v>0</v>
      </c>
      <c r="D1423" s="11">
        <v>96.226602763000002</v>
      </c>
      <c r="E1423" s="12">
        <v>0</v>
      </c>
      <c r="F1423" s="12">
        <v>0</v>
      </c>
      <c r="G1423" s="13">
        <v>96.226602763000002</v>
      </c>
    </row>
    <row r="1424" spans="1:9" x14ac:dyDescent="0.2">
      <c r="A1424" s="3" t="s">
        <v>21</v>
      </c>
      <c r="B1424" s="9">
        <v>0</v>
      </c>
      <c r="C1424" s="9">
        <v>0</v>
      </c>
      <c r="D1424" s="9">
        <v>0</v>
      </c>
      <c r="E1424" s="8">
        <v>1</v>
      </c>
      <c r="F1424" s="9">
        <v>0</v>
      </c>
      <c r="G1424" s="10">
        <v>0.1588253242729</v>
      </c>
    </row>
    <row r="1425" spans="1:9" x14ac:dyDescent="0.2">
      <c r="B1425" s="12">
        <v>0</v>
      </c>
      <c r="C1425" s="12">
        <v>0</v>
      </c>
      <c r="D1425" s="12">
        <v>0</v>
      </c>
      <c r="E1425" s="11">
        <v>163.11360802600001</v>
      </c>
      <c r="F1425" s="12">
        <v>0</v>
      </c>
      <c r="G1425" s="13">
        <v>163.11360802600001</v>
      </c>
    </row>
    <row r="1426" spans="1:9" x14ac:dyDescent="0.2">
      <c r="A1426" s="3" t="s">
        <v>22</v>
      </c>
      <c r="B1426" s="9">
        <v>0</v>
      </c>
      <c r="C1426" s="9">
        <v>0</v>
      </c>
      <c r="D1426" s="9">
        <v>0</v>
      </c>
      <c r="E1426" s="9">
        <v>0</v>
      </c>
      <c r="F1426" s="8">
        <v>1</v>
      </c>
      <c r="G1426" s="10">
        <v>3.8227366187470004E-2</v>
      </c>
    </row>
    <row r="1427" spans="1:9" x14ac:dyDescent="0.2">
      <c r="B1427" s="12">
        <v>0</v>
      </c>
      <c r="C1427" s="12">
        <v>0</v>
      </c>
      <c r="D1427" s="12">
        <v>0</v>
      </c>
      <c r="E1427" s="12">
        <v>0</v>
      </c>
      <c r="F1427" s="11">
        <v>39.259505074000003</v>
      </c>
      <c r="G1427" s="13">
        <v>39.259505074000003</v>
      </c>
    </row>
    <row r="1428" spans="1:9" x14ac:dyDescent="0.2">
      <c r="A1428" s="3" t="s">
        <v>7</v>
      </c>
      <c r="B1428" s="10">
        <v>1</v>
      </c>
      <c r="C1428" s="10">
        <v>1</v>
      </c>
      <c r="D1428" s="10">
        <v>1</v>
      </c>
      <c r="E1428" s="10">
        <v>1</v>
      </c>
      <c r="F1428" s="10">
        <v>1</v>
      </c>
      <c r="G1428" s="10">
        <v>1</v>
      </c>
    </row>
    <row r="1429" spans="1:9" x14ac:dyDescent="0.2">
      <c r="B1429" s="13">
        <v>592.13991929600002</v>
      </c>
      <c r="C1429" s="13">
        <v>136.26036482699999</v>
      </c>
      <c r="D1429" s="13">
        <v>96.226602763000002</v>
      </c>
      <c r="E1429" s="13">
        <v>163.11360802600001</v>
      </c>
      <c r="F1429" s="13">
        <v>39.259505074000003</v>
      </c>
      <c r="G1429" s="13">
        <v>1026.9999999859999</v>
      </c>
    </row>
    <row r="1430" spans="1:9" x14ac:dyDescent="0.2">
      <c r="A1430" s="1" t="s">
        <v>2</v>
      </c>
    </row>
    <row r="1431" spans="1:9" x14ac:dyDescent="0.2">
      <c r="A1431" s="1" t="s">
        <v>2</v>
      </c>
    </row>
    <row r="1435" spans="1:9" x14ac:dyDescent="0.2">
      <c r="A1435" s="4" t="s">
        <v>0</v>
      </c>
    </row>
    <row r="1436" spans="1:9" x14ac:dyDescent="0.2">
      <c r="A1436" s="3" t="s">
        <v>172</v>
      </c>
    </row>
    <row r="1437" spans="1:9" ht="32" x14ac:dyDescent="0.2">
      <c r="A1437" s="7" t="s">
        <v>3</v>
      </c>
      <c r="B1437" s="7" t="s">
        <v>25</v>
      </c>
      <c r="C1437" s="7" t="s">
        <v>26</v>
      </c>
      <c r="D1437" s="7" t="s">
        <v>27</v>
      </c>
      <c r="E1437" s="7" t="s">
        <v>28</v>
      </c>
      <c r="F1437" s="7" t="s">
        <v>29</v>
      </c>
      <c r="G1437" s="7" t="s">
        <v>30</v>
      </c>
      <c r="H1437" s="7" t="s">
        <v>22</v>
      </c>
      <c r="I1437" s="7" t="s">
        <v>7</v>
      </c>
    </row>
    <row r="1438" spans="1:9" x14ac:dyDescent="0.2">
      <c r="A1438" s="3" t="s">
        <v>17</v>
      </c>
      <c r="B1438" s="8">
        <v>0.82433510073790006</v>
      </c>
      <c r="C1438" s="8">
        <v>0.85341171565969998</v>
      </c>
      <c r="D1438" s="10">
        <v>0.66224127648459996</v>
      </c>
      <c r="E1438" s="9">
        <v>0.26541681770510001</v>
      </c>
      <c r="F1438" s="9">
        <v>0.25000536479640001</v>
      </c>
      <c r="G1438" s="9">
        <v>0.34230356763400005</v>
      </c>
      <c r="H1438" s="9">
        <v>0.30013045811900002</v>
      </c>
      <c r="I1438" s="10">
        <v>0.57657246280829999</v>
      </c>
    </row>
    <row r="1439" spans="1:9" x14ac:dyDescent="0.2">
      <c r="B1439" s="11">
        <v>469.76250951700001</v>
      </c>
      <c r="C1439" s="11">
        <v>412.36224227700001</v>
      </c>
      <c r="D1439" s="13">
        <v>57.400267239999998</v>
      </c>
      <c r="E1439" s="12">
        <v>113.32524273</v>
      </c>
      <c r="F1439" s="12">
        <v>88.921300711000001</v>
      </c>
      <c r="G1439" s="12">
        <v>24.403942018999999</v>
      </c>
      <c r="H1439" s="12">
        <v>9.0521670489999995</v>
      </c>
      <c r="I1439" s="13">
        <v>592.13991929600002</v>
      </c>
    </row>
    <row r="1440" spans="1:9" x14ac:dyDescent="0.2">
      <c r="A1440" s="3" t="s">
        <v>18</v>
      </c>
      <c r="B1440" s="9">
        <v>9.9832547489159998E-2</v>
      </c>
      <c r="C1440" s="9">
        <v>8.093116690664999E-2</v>
      </c>
      <c r="D1440" s="10">
        <v>0.20520234622699998</v>
      </c>
      <c r="E1440" s="8">
        <v>0.18083762158550001</v>
      </c>
      <c r="F1440" s="8">
        <v>0.17217825162139999</v>
      </c>
      <c r="G1440" s="8">
        <v>0.2240386628446</v>
      </c>
      <c r="H1440" s="10">
        <v>7.1502163629939997E-2</v>
      </c>
      <c r="I1440" s="10">
        <v>0.1326780572822</v>
      </c>
    </row>
    <row r="1441" spans="1:9" x14ac:dyDescent="0.2">
      <c r="B1441" s="12">
        <v>56.891412240000001</v>
      </c>
      <c r="C1441" s="12">
        <v>39.105342524999998</v>
      </c>
      <c r="D1441" s="13">
        <v>17.786069715</v>
      </c>
      <c r="E1441" s="11">
        <v>77.212391957999998</v>
      </c>
      <c r="F1441" s="11">
        <v>61.239942194000001</v>
      </c>
      <c r="G1441" s="11">
        <v>15.972449764</v>
      </c>
      <c r="H1441" s="13">
        <v>2.1565606289999999</v>
      </c>
      <c r="I1441" s="13">
        <v>136.26036482699999</v>
      </c>
    </row>
    <row r="1442" spans="1:9" x14ac:dyDescent="0.2">
      <c r="A1442" s="3" t="s">
        <v>20</v>
      </c>
      <c r="B1442" s="9">
        <v>3.616722336395E-2</v>
      </c>
      <c r="C1442" s="9">
        <v>2.6884588277380002E-2</v>
      </c>
      <c r="D1442" s="10">
        <v>8.7915262961340002E-2</v>
      </c>
      <c r="E1442" s="8">
        <v>0.16998130367860001</v>
      </c>
      <c r="F1442" s="8">
        <v>0.16374504763969999</v>
      </c>
      <c r="G1442" s="8">
        <v>0.20109358500580002</v>
      </c>
      <c r="H1442" s="10">
        <v>0.1007595145923</v>
      </c>
      <c r="I1442" s="10">
        <v>9.3696789449180001E-2</v>
      </c>
    </row>
    <row r="1443" spans="1:9" x14ac:dyDescent="0.2">
      <c r="B1443" s="12">
        <v>20.610557034999999</v>
      </c>
      <c r="C1443" s="12">
        <v>12.990434629999999</v>
      </c>
      <c r="D1443" s="13">
        <v>7.620122405</v>
      </c>
      <c r="E1443" s="11">
        <v>72.577060736000007</v>
      </c>
      <c r="F1443" s="11">
        <v>58.240440692</v>
      </c>
      <c r="G1443" s="11">
        <v>14.336620044</v>
      </c>
      <c r="H1443" s="13">
        <v>3.0389849920000001</v>
      </c>
      <c r="I1443" s="13">
        <v>96.226602763000002</v>
      </c>
    </row>
    <row r="1444" spans="1:9" x14ac:dyDescent="0.2">
      <c r="A1444" s="3" t="s">
        <v>21</v>
      </c>
      <c r="B1444" s="9">
        <v>2.7587240593660002E-2</v>
      </c>
      <c r="C1444" s="9">
        <v>2.6580521693749998E-2</v>
      </c>
      <c r="D1444" s="9">
        <v>3.3199410953680002E-2</v>
      </c>
      <c r="E1444" s="8">
        <v>0.33832161369820002</v>
      </c>
      <c r="F1444" s="8">
        <v>0.37057989617789999</v>
      </c>
      <c r="G1444" s="10">
        <v>0.17738711175070002</v>
      </c>
      <c r="H1444" s="10">
        <v>9.7446001134320004E-2</v>
      </c>
      <c r="I1444" s="10">
        <v>0.1588253242729</v>
      </c>
    </row>
    <row r="1445" spans="1:9" x14ac:dyDescent="0.2">
      <c r="B1445" s="12">
        <v>15.721096142</v>
      </c>
      <c r="C1445" s="12">
        <v>12.843511900999999</v>
      </c>
      <c r="D1445" s="12">
        <v>2.8775842410000001</v>
      </c>
      <c r="E1445" s="11">
        <v>144.453465024</v>
      </c>
      <c r="F1445" s="11">
        <v>131.80695707199999</v>
      </c>
      <c r="G1445" s="13">
        <v>12.646507952</v>
      </c>
      <c r="H1445" s="13">
        <v>2.9390468599999999</v>
      </c>
      <c r="I1445" s="13">
        <v>163.11360802600001</v>
      </c>
    </row>
    <row r="1446" spans="1:9" x14ac:dyDescent="0.2">
      <c r="A1446" s="3" t="s">
        <v>22</v>
      </c>
      <c r="B1446" s="9">
        <v>1.207788781533E-2</v>
      </c>
      <c r="C1446" s="9">
        <v>1.2192007462520001E-2</v>
      </c>
      <c r="D1446" s="10">
        <v>1.1441703373420001E-2</v>
      </c>
      <c r="E1446" s="10">
        <v>4.5442643332520002E-2</v>
      </c>
      <c r="F1446" s="10">
        <v>4.3491439764549999E-2</v>
      </c>
      <c r="G1446" s="10">
        <v>5.5177072764890006E-2</v>
      </c>
      <c r="H1446" s="8">
        <v>0.4301618625245</v>
      </c>
      <c r="I1446" s="10">
        <v>3.8227366187470004E-2</v>
      </c>
    </row>
    <row r="1447" spans="1:9" x14ac:dyDescent="0.2">
      <c r="B1447" s="12">
        <v>6.8828063789999998</v>
      </c>
      <c r="C1447" s="12">
        <v>5.8910880209999998</v>
      </c>
      <c r="D1447" s="13">
        <v>0.99171835799999997</v>
      </c>
      <c r="E1447" s="13">
        <v>19.402683788000001</v>
      </c>
      <c r="F1447" s="13">
        <v>15.468929623999999</v>
      </c>
      <c r="G1447" s="13">
        <v>3.9337541640000002</v>
      </c>
      <c r="H1447" s="11">
        <v>12.974014907000001</v>
      </c>
      <c r="I1447" s="13">
        <v>39.259505074000003</v>
      </c>
    </row>
    <row r="1448" spans="1:9" x14ac:dyDescent="0.2">
      <c r="A1448" s="3" t="s">
        <v>7</v>
      </c>
      <c r="B1448" s="10">
        <v>1</v>
      </c>
      <c r="C1448" s="10">
        <v>1</v>
      </c>
      <c r="D1448" s="10">
        <v>1</v>
      </c>
      <c r="E1448" s="10">
        <v>1</v>
      </c>
      <c r="F1448" s="10">
        <v>1</v>
      </c>
      <c r="G1448" s="10">
        <v>1</v>
      </c>
      <c r="H1448" s="10">
        <v>1</v>
      </c>
      <c r="I1448" s="10">
        <v>1</v>
      </c>
    </row>
    <row r="1449" spans="1:9" x14ac:dyDescent="0.2">
      <c r="B1449" s="13">
        <v>569.86838131299999</v>
      </c>
      <c r="C1449" s="13">
        <v>483.19261935399999</v>
      </c>
      <c r="D1449" s="13">
        <v>86.675761958999999</v>
      </c>
      <c r="E1449" s="13">
        <v>426.970844236</v>
      </c>
      <c r="F1449" s="13">
        <v>355.67757029299997</v>
      </c>
      <c r="G1449" s="13">
        <v>71.293273943000003</v>
      </c>
      <c r="H1449" s="13">
        <v>30.160774437000001</v>
      </c>
      <c r="I1449" s="13">
        <v>1026.9999999859999</v>
      </c>
    </row>
    <row r="1450" spans="1:9" x14ac:dyDescent="0.2">
      <c r="A1450" s="1" t="s">
        <v>2</v>
      </c>
    </row>
    <row r="1451" spans="1:9" x14ac:dyDescent="0.2">
      <c r="A1451" s="1" t="s">
        <v>2</v>
      </c>
    </row>
    <row r="1455" spans="1:9" x14ac:dyDescent="0.2">
      <c r="A1455" s="4" t="s">
        <v>0</v>
      </c>
    </row>
    <row r="1456" spans="1:9" x14ac:dyDescent="0.2">
      <c r="A1456" s="3" t="s">
        <v>173</v>
      </c>
    </row>
    <row r="1457" spans="1:9" ht="32" x14ac:dyDescent="0.2">
      <c r="A1457" s="7" t="s">
        <v>3</v>
      </c>
      <c r="B1457" s="7" t="s">
        <v>32</v>
      </c>
      <c r="C1457" s="7" t="s">
        <v>33</v>
      </c>
      <c r="D1457" s="7" t="s">
        <v>34</v>
      </c>
      <c r="E1457" s="7" t="s">
        <v>35</v>
      </c>
      <c r="F1457" s="7" t="s">
        <v>36</v>
      </c>
      <c r="G1457" s="7" t="s">
        <v>37</v>
      </c>
      <c r="H1457" s="7" t="s">
        <v>22</v>
      </c>
      <c r="I1457" s="7" t="s">
        <v>7</v>
      </c>
    </row>
    <row r="1458" spans="1:9" x14ac:dyDescent="0.2">
      <c r="A1458" s="3" t="s">
        <v>17</v>
      </c>
      <c r="B1458" s="8">
        <v>0.83049895893620007</v>
      </c>
      <c r="C1458" s="8">
        <v>0.85678350216429999</v>
      </c>
      <c r="D1458" s="8">
        <v>0.72493187985990004</v>
      </c>
      <c r="E1458" s="9">
        <v>0.27372848836239999</v>
      </c>
      <c r="F1458" s="9">
        <v>0.2730895636556</v>
      </c>
      <c r="G1458" s="9">
        <v>0.27560626237460001</v>
      </c>
      <c r="H1458" s="9">
        <v>0.430556664177</v>
      </c>
      <c r="I1458" s="10">
        <v>0.57657246280819996</v>
      </c>
    </row>
    <row r="1459" spans="1:9" x14ac:dyDescent="0.2">
      <c r="B1459" s="11">
        <v>449.97264632700001</v>
      </c>
      <c r="C1459" s="11">
        <v>371.67311239399999</v>
      </c>
      <c r="D1459" s="11">
        <v>78.299533933000006</v>
      </c>
      <c r="E1459" s="12">
        <v>116.478668649</v>
      </c>
      <c r="F1459" s="12">
        <v>86.704891415999995</v>
      </c>
      <c r="G1459" s="12">
        <v>29.773777233000001</v>
      </c>
      <c r="H1459" s="12">
        <v>25.68860432</v>
      </c>
      <c r="I1459" s="13">
        <v>592.13991929600002</v>
      </c>
    </row>
    <row r="1460" spans="1:9" x14ac:dyDescent="0.2">
      <c r="A1460" s="3" t="s">
        <v>18</v>
      </c>
      <c r="B1460" s="9">
        <v>9.6361877962929998E-2</v>
      </c>
      <c r="C1460" s="9">
        <v>8.1552993406730001E-2</v>
      </c>
      <c r="D1460" s="10">
        <v>0.15583906474190001</v>
      </c>
      <c r="E1460" s="8">
        <v>0.18344509308359999</v>
      </c>
      <c r="F1460" s="8">
        <v>0.17213222770229999</v>
      </c>
      <c r="G1460" s="8">
        <v>0.21669314937589998</v>
      </c>
      <c r="H1460" s="10">
        <v>0.1003931152859</v>
      </c>
      <c r="I1460" s="10">
        <v>0.1326780572822</v>
      </c>
    </row>
    <row r="1461" spans="1:9" x14ac:dyDescent="0.2">
      <c r="B1461" s="12">
        <v>52.209829724000002</v>
      </c>
      <c r="C1461" s="12">
        <v>35.377729389000002</v>
      </c>
      <c r="D1461" s="13">
        <v>16.832100335</v>
      </c>
      <c r="E1461" s="11">
        <v>78.060710232999995</v>
      </c>
      <c r="F1461" s="11">
        <v>54.651323589</v>
      </c>
      <c r="G1461" s="11">
        <v>23.409386644000001</v>
      </c>
      <c r="H1461" s="13">
        <v>5.9898248699999996</v>
      </c>
      <c r="I1461" s="13">
        <v>136.26036482699999</v>
      </c>
    </row>
    <row r="1462" spans="1:9" x14ac:dyDescent="0.2">
      <c r="A1462" s="3" t="s">
        <v>20</v>
      </c>
      <c r="B1462" s="9">
        <v>2.951582849263E-2</v>
      </c>
      <c r="C1462" s="9">
        <v>3.004637867229E-2</v>
      </c>
      <c r="D1462" s="9">
        <v>2.7384970357320002E-2</v>
      </c>
      <c r="E1462" s="8">
        <v>0.1700822641544</v>
      </c>
      <c r="F1462" s="8">
        <v>0.17200690222330001</v>
      </c>
      <c r="G1462" s="8">
        <v>0.16442583028889998</v>
      </c>
      <c r="H1462" s="10">
        <v>0.13174101070329999</v>
      </c>
      <c r="I1462" s="10">
        <v>9.3696789449180001E-2</v>
      </c>
    </row>
    <row r="1463" spans="1:9" x14ac:dyDescent="0.2">
      <c r="B1463" s="12">
        <v>15.991971227000001</v>
      </c>
      <c r="C1463" s="12">
        <v>13.034134118000001</v>
      </c>
      <c r="D1463" s="12">
        <v>2.9578371090000002</v>
      </c>
      <c r="E1463" s="11">
        <v>72.374475188999995</v>
      </c>
      <c r="F1463" s="11">
        <v>54.611533229000003</v>
      </c>
      <c r="G1463" s="11">
        <v>17.762941959999999</v>
      </c>
      <c r="H1463" s="13">
        <v>7.8601563470000002</v>
      </c>
      <c r="I1463" s="13">
        <v>96.226602763000002</v>
      </c>
    </row>
    <row r="1464" spans="1:9" x14ac:dyDescent="0.2">
      <c r="A1464" s="3" t="s">
        <v>21</v>
      </c>
      <c r="B1464" s="9">
        <v>3.4443608421089997E-2</v>
      </c>
      <c r="C1464" s="9">
        <v>2.247458605966E-2</v>
      </c>
      <c r="D1464" s="9">
        <v>8.2515006091229998E-2</v>
      </c>
      <c r="E1464" s="8">
        <v>0.3250295489899</v>
      </c>
      <c r="F1464" s="8">
        <v>0.3371293773979</v>
      </c>
      <c r="G1464" s="8">
        <v>0.28946864001809997</v>
      </c>
      <c r="H1464" s="10">
        <v>0.10296205921609999</v>
      </c>
      <c r="I1464" s="10">
        <v>0.1588253242729</v>
      </c>
    </row>
    <row r="1465" spans="1:9" x14ac:dyDescent="0.2">
      <c r="B1465" s="12">
        <v>18.661891701999998</v>
      </c>
      <c r="C1465" s="12">
        <v>9.7494866899999995</v>
      </c>
      <c r="D1465" s="12">
        <v>8.9124050120000007</v>
      </c>
      <c r="E1465" s="11">
        <v>138.30861874999999</v>
      </c>
      <c r="F1465" s="11">
        <v>107.03728721500001</v>
      </c>
      <c r="G1465" s="11">
        <v>31.271331535000002</v>
      </c>
      <c r="H1465" s="13">
        <v>6.1430975739999996</v>
      </c>
      <c r="I1465" s="13">
        <v>163.11360802600001</v>
      </c>
    </row>
    <row r="1466" spans="1:9" x14ac:dyDescent="0.2">
      <c r="A1466" s="3" t="s">
        <v>22</v>
      </c>
      <c r="B1466" s="9">
        <v>9.1797261871680007E-3</v>
      </c>
      <c r="C1466" s="9">
        <v>9.1425396970590007E-3</v>
      </c>
      <c r="D1466" s="10">
        <v>9.3290789496579991E-3</v>
      </c>
      <c r="E1466" s="10">
        <v>4.771460540973E-2</v>
      </c>
      <c r="F1466" s="10">
        <v>4.5641929020829995E-2</v>
      </c>
      <c r="G1466" s="10">
        <v>5.3806117942640001E-2</v>
      </c>
      <c r="H1466" s="8">
        <v>0.23434715061770001</v>
      </c>
      <c r="I1466" s="10">
        <v>3.8227366187470004E-2</v>
      </c>
    </row>
    <row r="1467" spans="1:9" x14ac:dyDescent="0.2">
      <c r="B1467" s="12">
        <v>4.9736675049999999</v>
      </c>
      <c r="C1467" s="12">
        <v>3.9660383000000001</v>
      </c>
      <c r="D1467" s="13">
        <v>1.007629205</v>
      </c>
      <c r="E1467" s="13">
        <v>20.303819110999999</v>
      </c>
      <c r="F1467" s="13">
        <v>14.491137803999999</v>
      </c>
      <c r="G1467" s="13">
        <v>5.8126813070000001</v>
      </c>
      <c r="H1467" s="11">
        <v>13.982018458000001</v>
      </c>
      <c r="I1467" s="13">
        <v>39.259505074000003</v>
      </c>
    </row>
    <row r="1468" spans="1:9" x14ac:dyDescent="0.2">
      <c r="A1468" s="3" t="s">
        <v>7</v>
      </c>
      <c r="B1468" s="10">
        <v>1</v>
      </c>
      <c r="C1468" s="10">
        <v>1</v>
      </c>
      <c r="D1468" s="10">
        <v>1</v>
      </c>
      <c r="E1468" s="10">
        <v>1</v>
      </c>
      <c r="F1468" s="10">
        <v>1</v>
      </c>
      <c r="G1468" s="10">
        <v>1</v>
      </c>
      <c r="H1468" s="10">
        <v>1</v>
      </c>
      <c r="I1468" s="10">
        <v>1</v>
      </c>
    </row>
    <row r="1469" spans="1:9" x14ac:dyDescent="0.2">
      <c r="B1469" s="13">
        <v>541.81000648500003</v>
      </c>
      <c r="C1469" s="13">
        <v>433.80050089100001</v>
      </c>
      <c r="D1469" s="13">
        <v>108.009505594</v>
      </c>
      <c r="E1469" s="13">
        <v>425.52629193199999</v>
      </c>
      <c r="F1469" s="13">
        <v>317.49617325299999</v>
      </c>
      <c r="G1469" s="13">
        <v>108.030118679</v>
      </c>
      <c r="H1469" s="13">
        <v>59.663701568999997</v>
      </c>
      <c r="I1469" s="13">
        <v>1026.9999999859999</v>
      </c>
    </row>
    <row r="1470" spans="1:9" x14ac:dyDescent="0.2">
      <c r="A1470" s="1" t="s">
        <v>2</v>
      </c>
    </row>
    <row r="1471" spans="1:9" x14ac:dyDescent="0.2">
      <c r="A1471" s="1" t="s">
        <v>2</v>
      </c>
    </row>
    <row r="1475" spans="1:9" x14ac:dyDescent="0.2">
      <c r="A1475" s="4" t="s">
        <v>0</v>
      </c>
    </row>
    <row r="1476" spans="1:9" x14ac:dyDescent="0.2">
      <c r="A1476" s="3" t="s">
        <v>174</v>
      </c>
    </row>
    <row r="1477" spans="1:9" ht="32" x14ac:dyDescent="0.2">
      <c r="A1477" s="7" t="s">
        <v>3</v>
      </c>
      <c r="B1477" s="7" t="s">
        <v>39</v>
      </c>
      <c r="C1477" s="7" t="s">
        <v>40</v>
      </c>
      <c r="D1477" s="7" t="s">
        <v>41</v>
      </c>
      <c r="E1477" s="7" t="s">
        <v>42</v>
      </c>
      <c r="F1477" s="7" t="s">
        <v>43</v>
      </c>
      <c r="G1477" s="7" t="s">
        <v>44</v>
      </c>
      <c r="H1477" s="7" t="s">
        <v>22</v>
      </c>
      <c r="I1477" s="7" t="s">
        <v>7</v>
      </c>
    </row>
    <row r="1478" spans="1:9" x14ac:dyDescent="0.2">
      <c r="A1478" s="3" t="s">
        <v>17</v>
      </c>
      <c r="B1478" s="9">
        <v>0.2659395200047</v>
      </c>
      <c r="C1478" s="9">
        <v>0.27038153487729999</v>
      </c>
      <c r="D1478" s="9">
        <v>0.24945179463350001</v>
      </c>
      <c r="E1478" s="8">
        <v>0.82485787032489999</v>
      </c>
      <c r="F1478" s="8">
        <v>0.8535828851624</v>
      </c>
      <c r="G1478" s="10">
        <v>0.66980142328000003</v>
      </c>
      <c r="H1478" s="10">
        <v>0.41296288740510001</v>
      </c>
      <c r="I1478" s="10">
        <v>0.57657246280829999</v>
      </c>
    </row>
    <row r="1479" spans="1:9" x14ac:dyDescent="0.2">
      <c r="B1479" s="12">
        <v>113.388236377</v>
      </c>
      <c r="C1479" s="12">
        <v>90.815307017999999</v>
      </c>
      <c r="D1479" s="12">
        <v>22.572929359</v>
      </c>
      <c r="E1479" s="11">
        <v>462.02449675999998</v>
      </c>
      <c r="F1479" s="11">
        <v>403.38496334000001</v>
      </c>
      <c r="G1479" s="13">
        <v>58.639533419999999</v>
      </c>
      <c r="H1479" s="13">
        <v>16.727186158999999</v>
      </c>
      <c r="I1479" s="13">
        <v>592.13991929600002</v>
      </c>
    </row>
    <row r="1480" spans="1:9" x14ac:dyDescent="0.2">
      <c r="A1480" s="3" t="s">
        <v>18</v>
      </c>
      <c r="B1480" s="8">
        <v>0.19242921367830002</v>
      </c>
      <c r="C1480" s="10">
        <v>0.1665331180622</v>
      </c>
      <c r="D1480" s="8">
        <v>0.28854949353999998</v>
      </c>
      <c r="E1480" s="9">
        <v>9.165498083102E-2</v>
      </c>
      <c r="F1480" s="9">
        <v>7.5239730786129999E-2</v>
      </c>
      <c r="G1480" s="10">
        <v>0.18026382450669998</v>
      </c>
      <c r="H1480" s="10">
        <v>7.1009293260619999E-2</v>
      </c>
      <c r="I1480" s="10">
        <v>0.1326780572822</v>
      </c>
    </row>
    <row r="1481" spans="1:9" x14ac:dyDescent="0.2">
      <c r="B1481" s="11">
        <v>82.045756741999995</v>
      </c>
      <c r="C1481" s="13">
        <v>55.934870893999999</v>
      </c>
      <c r="D1481" s="11">
        <v>26.110885847999999</v>
      </c>
      <c r="E1481" s="12">
        <v>51.338355270000001</v>
      </c>
      <c r="F1481" s="12">
        <v>35.556682979999998</v>
      </c>
      <c r="G1481" s="13">
        <v>15.781672289999999</v>
      </c>
      <c r="H1481" s="13">
        <v>2.876252815</v>
      </c>
      <c r="I1481" s="13">
        <v>136.26036482699999</v>
      </c>
    </row>
    <row r="1482" spans="1:9" x14ac:dyDescent="0.2">
      <c r="A1482" s="3" t="s">
        <v>20</v>
      </c>
      <c r="B1482" s="8">
        <v>0.1714913390267</v>
      </c>
      <c r="C1482" s="8">
        <v>0.1594349722226</v>
      </c>
      <c r="D1482" s="8">
        <v>0.21624176660100003</v>
      </c>
      <c r="E1482" s="9">
        <v>3.9464436710320003E-2</v>
      </c>
      <c r="F1482" s="9">
        <v>3.1622913739600002E-2</v>
      </c>
      <c r="G1482" s="10">
        <v>8.1792654750970015E-2</v>
      </c>
      <c r="H1482" s="10">
        <v>2.4762975834550002E-2</v>
      </c>
      <c r="I1482" s="10">
        <v>9.3696789449180001E-2</v>
      </c>
    </row>
    <row r="1483" spans="1:9" x14ac:dyDescent="0.2">
      <c r="B1483" s="11">
        <v>73.118506365000002</v>
      </c>
      <c r="C1483" s="11">
        <v>53.550757296999997</v>
      </c>
      <c r="D1483" s="11">
        <v>19.567749068000001</v>
      </c>
      <c r="E1483" s="12">
        <v>22.105064601999999</v>
      </c>
      <c r="F1483" s="12">
        <v>14.944310765000001</v>
      </c>
      <c r="G1483" s="13">
        <v>7.1607538369999997</v>
      </c>
      <c r="H1483" s="13">
        <v>1.0030317959999999</v>
      </c>
      <c r="I1483" s="13">
        <v>96.226602763000002</v>
      </c>
    </row>
    <row r="1484" spans="1:9" x14ac:dyDescent="0.2">
      <c r="A1484" s="3" t="s">
        <v>21</v>
      </c>
      <c r="B1484" s="8">
        <v>0.32483455952489998</v>
      </c>
      <c r="C1484" s="8">
        <v>0.3606560336572</v>
      </c>
      <c r="D1484" s="10">
        <v>0.19187358464630003</v>
      </c>
      <c r="E1484" s="9">
        <v>3.332897631021E-2</v>
      </c>
      <c r="F1484" s="9">
        <v>2.8985449040029997E-2</v>
      </c>
      <c r="G1484" s="9">
        <v>5.6775157625270002E-2</v>
      </c>
      <c r="H1484" s="10">
        <v>0.14679434033700001</v>
      </c>
      <c r="I1484" s="10">
        <v>0.1588253242729</v>
      </c>
    </row>
    <row r="1485" spans="1:9" x14ac:dyDescent="0.2">
      <c r="B1485" s="11">
        <v>138.49922650900001</v>
      </c>
      <c r="C1485" s="11">
        <v>121.136557788</v>
      </c>
      <c r="D1485" s="13">
        <v>17.362668720999999</v>
      </c>
      <c r="E1485" s="12">
        <v>18.668432540000001</v>
      </c>
      <c r="F1485" s="12">
        <v>13.697901518</v>
      </c>
      <c r="G1485" s="12">
        <v>4.9705310220000003</v>
      </c>
      <c r="H1485" s="13">
        <v>5.9459489769999996</v>
      </c>
      <c r="I1485" s="13">
        <v>163.11360802600001</v>
      </c>
    </row>
    <row r="1486" spans="1:9" x14ac:dyDescent="0.2">
      <c r="A1486" s="3" t="s">
        <v>22</v>
      </c>
      <c r="B1486" s="10">
        <v>4.5305367765469999E-2</v>
      </c>
      <c r="C1486" s="10">
        <v>4.2994341180660006E-2</v>
      </c>
      <c r="D1486" s="10">
        <v>5.3883360579239994E-2</v>
      </c>
      <c r="E1486" s="9">
        <v>1.0693735823520002E-2</v>
      </c>
      <c r="F1486" s="9">
        <v>1.0569021271859999E-2</v>
      </c>
      <c r="G1486" s="10">
        <v>1.1366939837009999E-2</v>
      </c>
      <c r="H1486" s="8">
        <v>0.3444705031627</v>
      </c>
      <c r="I1486" s="10">
        <v>3.8227366187470004E-2</v>
      </c>
    </row>
    <row r="1487" spans="1:9" x14ac:dyDescent="0.2">
      <c r="B1487" s="13">
        <v>19.316782061000001</v>
      </c>
      <c r="C1487" s="13">
        <v>14.440868886000001</v>
      </c>
      <c r="D1487" s="13">
        <v>4.875913175</v>
      </c>
      <c r="E1487" s="12">
        <v>5.9898415109999998</v>
      </c>
      <c r="F1487" s="12">
        <v>4.9946927619999997</v>
      </c>
      <c r="G1487" s="13">
        <v>0.99514874900000005</v>
      </c>
      <c r="H1487" s="11">
        <v>13.952881502</v>
      </c>
      <c r="I1487" s="13">
        <v>39.259505074000003</v>
      </c>
    </row>
    <row r="1488" spans="1:9" x14ac:dyDescent="0.2">
      <c r="A1488" s="3" t="s">
        <v>7</v>
      </c>
      <c r="B1488" s="10">
        <v>1</v>
      </c>
      <c r="C1488" s="10">
        <v>1</v>
      </c>
      <c r="D1488" s="10">
        <v>1</v>
      </c>
      <c r="E1488" s="10">
        <v>1</v>
      </c>
      <c r="F1488" s="10">
        <v>1</v>
      </c>
      <c r="G1488" s="10">
        <v>1</v>
      </c>
      <c r="H1488" s="10">
        <v>1</v>
      </c>
      <c r="I1488" s="10">
        <v>1</v>
      </c>
    </row>
    <row r="1489" spans="1:9" x14ac:dyDescent="0.2">
      <c r="B1489" s="13">
        <v>426.36850805400002</v>
      </c>
      <c r="C1489" s="13">
        <v>335.87836188300003</v>
      </c>
      <c r="D1489" s="13">
        <v>90.490146171000006</v>
      </c>
      <c r="E1489" s="13">
        <v>560.126190683</v>
      </c>
      <c r="F1489" s="13">
        <v>472.57855136500001</v>
      </c>
      <c r="G1489" s="13">
        <v>87.547639317999995</v>
      </c>
      <c r="H1489" s="13">
        <v>40.505301248999999</v>
      </c>
      <c r="I1489" s="13">
        <v>1026.9999999859999</v>
      </c>
    </row>
    <row r="1490" spans="1:9" x14ac:dyDescent="0.2">
      <c r="A1490" s="1" t="s">
        <v>2</v>
      </c>
    </row>
    <row r="1491" spans="1:9" x14ac:dyDescent="0.2">
      <c r="A1491" s="1" t="s">
        <v>2</v>
      </c>
    </row>
    <row r="1495" spans="1:9" x14ac:dyDescent="0.2">
      <c r="A1495" s="4" t="s">
        <v>0</v>
      </c>
    </row>
    <row r="1496" spans="1:9" x14ac:dyDescent="0.2">
      <c r="A1496" s="3" t="s">
        <v>175</v>
      </c>
    </row>
    <row r="1497" spans="1:9" ht="32" x14ac:dyDescent="0.2">
      <c r="A1497" s="7" t="s">
        <v>3</v>
      </c>
      <c r="B1497" s="7" t="s">
        <v>46</v>
      </c>
      <c r="C1497" s="7" t="s">
        <v>47</v>
      </c>
      <c r="D1497" s="7" t="s">
        <v>48</v>
      </c>
      <c r="E1497" s="7" t="s">
        <v>49</v>
      </c>
      <c r="F1497" s="7" t="s">
        <v>50</v>
      </c>
      <c r="G1497" s="7" t="s">
        <v>51</v>
      </c>
      <c r="H1497" s="7" t="s">
        <v>22</v>
      </c>
      <c r="I1497" s="7" t="s">
        <v>7</v>
      </c>
    </row>
    <row r="1498" spans="1:9" x14ac:dyDescent="0.2">
      <c r="A1498" s="3" t="s">
        <v>17</v>
      </c>
      <c r="B1498" s="8">
        <v>0.81336005330579997</v>
      </c>
      <c r="C1498" s="8">
        <v>0.87552959825830001</v>
      </c>
      <c r="D1498" s="10">
        <v>0.54004955492689999</v>
      </c>
      <c r="E1498" s="9">
        <v>0.25198715356369999</v>
      </c>
      <c r="F1498" s="9">
        <v>0.25850677736790001</v>
      </c>
      <c r="G1498" s="9">
        <v>0.23049190097239999</v>
      </c>
      <c r="H1498" s="9">
        <v>0.39093727734460004</v>
      </c>
      <c r="I1498" s="10">
        <v>0.57657246280829999</v>
      </c>
    </row>
    <row r="1499" spans="1:9" x14ac:dyDescent="0.2">
      <c r="B1499" s="11">
        <v>471.82438761399999</v>
      </c>
      <c r="C1499" s="11">
        <v>413.769049795</v>
      </c>
      <c r="D1499" s="13">
        <v>58.055337819000002</v>
      </c>
      <c r="E1499" s="12">
        <v>98.649600926999994</v>
      </c>
      <c r="F1499" s="12">
        <v>77.650223089999997</v>
      </c>
      <c r="G1499" s="12">
        <v>20.999377837000001</v>
      </c>
      <c r="H1499" s="12">
        <v>21.665930755000002</v>
      </c>
      <c r="I1499" s="13">
        <v>592.13991929600002</v>
      </c>
    </row>
    <row r="1500" spans="1:9" x14ac:dyDescent="0.2">
      <c r="A1500" s="3" t="s">
        <v>18</v>
      </c>
      <c r="B1500" s="9">
        <v>9.1439902335540002E-2</v>
      </c>
      <c r="C1500" s="9">
        <v>5.7578302710819998E-2</v>
      </c>
      <c r="D1500" s="8">
        <v>0.24030267230460001</v>
      </c>
      <c r="E1500" s="8">
        <v>0.19227192622600001</v>
      </c>
      <c r="F1500" s="8">
        <v>0.17206763435719999</v>
      </c>
      <c r="G1500" s="8">
        <v>0.25888564048199997</v>
      </c>
      <c r="H1500" s="10">
        <v>0.14335566087320001</v>
      </c>
      <c r="I1500" s="10">
        <v>0.1326780572822</v>
      </c>
    </row>
    <row r="1501" spans="1:9" x14ac:dyDescent="0.2">
      <c r="B1501" s="12">
        <v>53.043637621000002</v>
      </c>
      <c r="C1501" s="12">
        <v>27.211095603</v>
      </c>
      <c r="D1501" s="11">
        <v>25.832542018000002</v>
      </c>
      <c r="E1501" s="11">
        <v>75.271887965000005</v>
      </c>
      <c r="F1501" s="11">
        <v>51.685647588999998</v>
      </c>
      <c r="G1501" s="11">
        <v>23.586240375999999</v>
      </c>
      <c r="H1501" s="13">
        <v>7.9448392410000004</v>
      </c>
      <c r="I1501" s="13">
        <v>136.26036482699999</v>
      </c>
    </row>
    <row r="1502" spans="1:9" x14ac:dyDescent="0.2">
      <c r="A1502" s="3" t="s">
        <v>20</v>
      </c>
      <c r="B1502" s="9">
        <v>4.1293818721179994E-2</v>
      </c>
      <c r="C1502" s="9">
        <v>2.3153167614129999E-2</v>
      </c>
      <c r="D1502" s="10">
        <v>0.12104396646270001</v>
      </c>
      <c r="E1502" s="8">
        <v>0.1745518973761</v>
      </c>
      <c r="F1502" s="8">
        <v>0.15081314120700001</v>
      </c>
      <c r="G1502" s="8">
        <v>0.25281876911360002</v>
      </c>
      <c r="H1502" s="10">
        <v>7.1049879942629998E-2</v>
      </c>
      <c r="I1502" s="10">
        <v>9.3696789449180001E-2</v>
      </c>
    </row>
    <row r="1503" spans="1:9" x14ac:dyDescent="0.2">
      <c r="B1503" s="12">
        <v>23.954250827999999</v>
      </c>
      <c r="C1503" s="12">
        <v>10.942022043</v>
      </c>
      <c r="D1503" s="13">
        <v>13.012228785</v>
      </c>
      <c r="E1503" s="11">
        <v>68.334733631000006</v>
      </c>
      <c r="F1503" s="11">
        <v>45.301226446999998</v>
      </c>
      <c r="G1503" s="11">
        <v>23.033507184000001</v>
      </c>
      <c r="H1503" s="13">
        <v>3.9376183039999999</v>
      </c>
      <c r="I1503" s="13">
        <v>96.226602763000002</v>
      </c>
    </row>
    <row r="1504" spans="1:9" x14ac:dyDescent="0.2">
      <c r="A1504" s="3" t="s">
        <v>21</v>
      </c>
      <c r="B1504" s="9">
        <v>3.8911695493949995E-2</v>
      </c>
      <c r="C1504" s="9">
        <v>3.1207358087860002E-2</v>
      </c>
      <c r="D1504" s="9">
        <v>7.2781595904949994E-2</v>
      </c>
      <c r="E1504" s="8">
        <v>0.34143516914170002</v>
      </c>
      <c r="F1504" s="8">
        <v>0.3828065720237</v>
      </c>
      <c r="G1504" s="10">
        <v>0.20503331809729999</v>
      </c>
      <c r="H1504" s="10">
        <v>0.12403189809080001</v>
      </c>
      <c r="I1504" s="10">
        <v>0.1588253242729</v>
      </c>
    </row>
    <row r="1505" spans="1:9" x14ac:dyDescent="0.2">
      <c r="B1505" s="12">
        <v>22.572398069999998</v>
      </c>
      <c r="C1505" s="12">
        <v>14.748375073</v>
      </c>
      <c r="D1505" s="12">
        <v>7.8240229970000001</v>
      </c>
      <c r="E1505" s="11">
        <v>133.66730288400001</v>
      </c>
      <c r="F1505" s="11">
        <v>114.987374879</v>
      </c>
      <c r="G1505" s="13">
        <v>18.679928005000001</v>
      </c>
      <c r="H1505" s="13">
        <v>6.8739070719999997</v>
      </c>
      <c r="I1505" s="13">
        <v>163.11360802600001</v>
      </c>
    </row>
    <row r="1506" spans="1:9" x14ac:dyDescent="0.2">
      <c r="A1506" s="3" t="s">
        <v>22</v>
      </c>
      <c r="B1506" s="9">
        <v>1.4994530143500001E-2</v>
      </c>
      <c r="C1506" s="9">
        <v>1.2531573328879999E-2</v>
      </c>
      <c r="D1506" s="10">
        <v>2.5822210400830003E-2</v>
      </c>
      <c r="E1506" s="10">
        <v>3.9753853692500001E-2</v>
      </c>
      <c r="F1506" s="10">
        <v>3.5805875044300002E-2</v>
      </c>
      <c r="G1506" s="10">
        <v>5.2770371334750002E-2</v>
      </c>
      <c r="H1506" s="8">
        <v>0.27062528374869999</v>
      </c>
      <c r="I1506" s="10">
        <v>3.8227366187470004E-2</v>
      </c>
    </row>
    <row r="1507" spans="1:9" x14ac:dyDescent="0.2">
      <c r="B1507" s="12">
        <v>8.6982203929999997</v>
      </c>
      <c r="C1507" s="12">
        <v>5.9223322649999997</v>
      </c>
      <c r="D1507" s="13">
        <v>2.7758881280000001</v>
      </c>
      <c r="E1507" s="13">
        <v>15.563102112999999</v>
      </c>
      <c r="F1507" s="13">
        <v>10.755362831999999</v>
      </c>
      <c r="G1507" s="13">
        <v>4.8077392809999999</v>
      </c>
      <c r="H1507" s="11">
        <v>14.998182568000001</v>
      </c>
      <c r="I1507" s="13">
        <v>39.259505074000003</v>
      </c>
    </row>
    <row r="1508" spans="1:9" x14ac:dyDescent="0.2">
      <c r="A1508" s="3" t="s">
        <v>7</v>
      </c>
      <c r="B1508" s="10">
        <v>1</v>
      </c>
      <c r="C1508" s="10">
        <v>1</v>
      </c>
      <c r="D1508" s="10">
        <v>1</v>
      </c>
      <c r="E1508" s="10">
        <v>1</v>
      </c>
      <c r="F1508" s="10">
        <v>1</v>
      </c>
      <c r="G1508" s="10">
        <v>1</v>
      </c>
      <c r="H1508" s="10">
        <v>1</v>
      </c>
      <c r="I1508" s="10">
        <v>1</v>
      </c>
    </row>
    <row r="1509" spans="1:9" x14ac:dyDescent="0.2">
      <c r="B1509" s="13">
        <v>580.09289452600001</v>
      </c>
      <c r="C1509" s="13">
        <v>472.592874779</v>
      </c>
      <c r="D1509" s="13">
        <v>107.500019747</v>
      </c>
      <c r="E1509" s="13">
        <v>391.48662752000001</v>
      </c>
      <c r="F1509" s="13">
        <v>300.37983483699998</v>
      </c>
      <c r="G1509" s="13">
        <v>91.106792682999995</v>
      </c>
      <c r="H1509" s="13">
        <v>55.420477939999998</v>
      </c>
      <c r="I1509" s="13">
        <v>1026.9999999859999</v>
      </c>
    </row>
    <row r="1510" spans="1:9" x14ac:dyDescent="0.2">
      <c r="A1510" s="1" t="s">
        <v>2</v>
      </c>
    </row>
    <row r="1511" spans="1:9" x14ac:dyDescent="0.2">
      <c r="A1511" s="1" t="s">
        <v>2</v>
      </c>
    </row>
    <row r="1515" spans="1:9" x14ac:dyDescent="0.2">
      <c r="A1515" s="4" t="s">
        <v>0</v>
      </c>
    </row>
    <row r="1516" spans="1:9" x14ac:dyDescent="0.2">
      <c r="A1516" s="3" t="s">
        <v>176</v>
      </c>
    </row>
    <row r="1517" spans="1:9" ht="32" x14ac:dyDescent="0.2">
      <c r="A1517" s="7" t="s">
        <v>3</v>
      </c>
      <c r="B1517" s="7" t="s">
        <v>53</v>
      </c>
      <c r="C1517" s="7" t="s">
        <v>54</v>
      </c>
      <c r="D1517" s="7" t="s">
        <v>55</v>
      </c>
      <c r="E1517" s="7" t="s">
        <v>56</v>
      </c>
      <c r="F1517" s="7" t="s">
        <v>57</v>
      </c>
      <c r="G1517" s="7" t="s">
        <v>58</v>
      </c>
      <c r="H1517" s="7" t="s">
        <v>22</v>
      </c>
      <c r="I1517" s="7" t="s">
        <v>7</v>
      </c>
    </row>
    <row r="1518" spans="1:9" x14ac:dyDescent="0.2">
      <c r="A1518" s="3" t="s">
        <v>17</v>
      </c>
      <c r="B1518" s="8">
        <v>0.8337247286592</v>
      </c>
      <c r="C1518" s="8">
        <v>0.89010818084340004</v>
      </c>
      <c r="D1518" s="10">
        <v>0.57717775579959996</v>
      </c>
      <c r="E1518" s="9">
        <v>0.2604861141066</v>
      </c>
      <c r="F1518" s="9">
        <v>0.26321246508680002</v>
      </c>
      <c r="G1518" s="9">
        <v>0.24727017654110001</v>
      </c>
      <c r="H1518" s="10">
        <v>0.44977220372509996</v>
      </c>
      <c r="I1518" s="10">
        <v>0.57657246280829999</v>
      </c>
    </row>
    <row r="1519" spans="1:9" x14ac:dyDescent="0.2">
      <c r="B1519" s="11">
        <v>454.97536234099999</v>
      </c>
      <c r="C1519" s="11">
        <v>398.22369120000002</v>
      </c>
      <c r="D1519" s="13">
        <v>56.751671141000003</v>
      </c>
      <c r="E1519" s="12">
        <v>109.13484592499999</v>
      </c>
      <c r="F1519" s="12">
        <v>91.418192043999994</v>
      </c>
      <c r="G1519" s="12">
        <v>17.716653880999999</v>
      </c>
      <c r="H1519" s="13">
        <v>28.029711030000001</v>
      </c>
      <c r="I1519" s="13">
        <v>592.13991929600002</v>
      </c>
    </row>
    <row r="1520" spans="1:9" x14ac:dyDescent="0.2">
      <c r="A1520" s="3" t="s">
        <v>18</v>
      </c>
      <c r="B1520" s="9">
        <v>8.7689241664739986E-2</v>
      </c>
      <c r="C1520" s="9">
        <v>6.3203320103730004E-2</v>
      </c>
      <c r="D1520" s="10">
        <v>0.19910116858310001</v>
      </c>
      <c r="E1520" s="8">
        <v>0.18905247361250002</v>
      </c>
      <c r="F1520" s="10">
        <v>0.16083183193499997</v>
      </c>
      <c r="G1520" s="8">
        <v>0.32585152889680002</v>
      </c>
      <c r="H1520" s="10">
        <v>0.14763420516799999</v>
      </c>
      <c r="I1520" s="10">
        <v>0.1326780572822</v>
      </c>
    </row>
    <row r="1521" spans="1:9" x14ac:dyDescent="0.2">
      <c r="B1521" s="12">
        <v>47.85325795</v>
      </c>
      <c r="C1521" s="12">
        <v>28.276405014000002</v>
      </c>
      <c r="D1521" s="13">
        <v>19.576852936000002</v>
      </c>
      <c r="E1521" s="11">
        <v>79.206573641000006</v>
      </c>
      <c r="F1521" s="13">
        <v>55.859646669</v>
      </c>
      <c r="G1521" s="11">
        <v>23.346926971999999</v>
      </c>
      <c r="H1521" s="13">
        <v>9.2005332360000001</v>
      </c>
      <c r="I1521" s="13">
        <v>136.26036482699999</v>
      </c>
    </row>
    <row r="1522" spans="1:9" x14ac:dyDescent="0.2">
      <c r="A1522" s="3" t="s">
        <v>20</v>
      </c>
      <c r="B1522" s="9">
        <v>3.0158627334289999E-2</v>
      </c>
      <c r="C1522" s="9">
        <v>1.362118889986E-2</v>
      </c>
      <c r="D1522" s="10">
        <v>0.10540463666599999</v>
      </c>
      <c r="E1522" s="8">
        <v>0.18336261010070001</v>
      </c>
      <c r="F1522" s="8">
        <v>0.17807394579549998</v>
      </c>
      <c r="G1522" s="8">
        <v>0.2089993156344</v>
      </c>
      <c r="H1522" s="10">
        <v>4.727069462999E-2</v>
      </c>
      <c r="I1522" s="10">
        <v>9.3696789449180001E-2</v>
      </c>
    </row>
    <row r="1523" spans="1:9" x14ac:dyDescent="0.2">
      <c r="B1523" s="12">
        <v>16.457988983</v>
      </c>
      <c r="C1523" s="12">
        <v>6.0939560369999999</v>
      </c>
      <c r="D1523" s="13">
        <v>10.364032946</v>
      </c>
      <c r="E1523" s="11">
        <v>76.822713833999998</v>
      </c>
      <c r="F1523" s="11">
        <v>61.848127783000002</v>
      </c>
      <c r="G1523" s="11">
        <v>14.974586050999999</v>
      </c>
      <c r="H1523" s="13">
        <v>2.9458999459999999</v>
      </c>
      <c r="I1523" s="13">
        <v>96.226602763000002</v>
      </c>
    </row>
    <row r="1524" spans="1:9" x14ac:dyDescent="0.2">
      <c r="A1524" s="3" t="s">
        <v>21</v>
      </c>
      <c r="B1524" s="9">
        <v>3.5718998234830004E-2</v>
      </c>
      <c r="C1524" s="9">
        <v>2.4150180758399999E-2</v>
      </c>
      <c r="D1524" s="10">
        <v>8.8357582574220009E-2</v>
      </c>
      <c r="E1524" s="8">
        <v>0.32562451575759999</v>
      </c>
      <c r="F1524" s="8">
        <v>0.36172735467499995</v>
      </c>
      <c r="G1524" s="10">
        <v>0.15061665047110001</v>
      </c>
      <c r="H1524" s="10">
        <v>0.1154628244218</v>
      </c>
      <c r="I1524" s="10">
        <v>0.1588253242729</v>
      </c>
    </row>
    <row r="1525" spans="1:9" x14ac:dyDescent="0.2">
      <c r="B1525" s="12">
        <v>19.492361934000002</v>
      </c>
      <c r="C1525" s="12">
        <v>10.804500320000001</v>
      </c>
      <c r="D1525" s="13">
        <v>8.6878616139999991</v>
      </c>
      <c r="E1525" s="11">
        <v>136.42562667300001</v>
      </c>
      <c r="F1525" s="11">
        <v>125.634098546</v>
      </c>
      <c r="G1525" s="13">
        <v>10.791528126999999</v>
      </c>
      <c r="H1525" s="13">
        <v>7.1956194189999998</v>
      </c>
      <c r="I1525" s="13">
        <v>163.11360802600001</v>
      </c>
    </row>
    <row r="1526" spans="1:9" x14ac:dyDescent="0.2">
      <c r="A1526" s="3" t="s">
        <v>22</v>
      </c>
      <c r="B1526" s="9">
        <v>1.2708404106960001E-2</v>
      </c>
      <c r="C1526" s="9">
        <v>8.9171293946400006E-3</v>
      </c>
      <c r="D1526" s="10">
        <v>2.9958856377009999E-2</v>
      </c>
      <c r="E1526" s="10">
        <v>4.147428642269E-2</v>
      </c>
      <c r="F1526" s="10">
        <v>3.6154402507620004E-2</v>
      </c>
      <c r="G1526" s="10">
        <v>6.7262328456659998E-2</v>
      </c>
      <c r="H1526" s="8">
        <v>0.23986007205519999</v>
      </c>
      <c r="I1526" s="10">
        <v>3.8227366187470004E-2</v>
      </c>
    </row>
    <row r="1527" spans="1:9" x14ac:dyDescent="0.2">
      <c r="B1527" s="12">
        <v>6.9351556509999996</v>
      </c>
      <c r="C1527" s="12">
        <v>3.9894164089999999</v>
      </c>
      <c r="D1527" s="13">
        <v>2.9457392420000001</v>
      </c>
      <c r="E1527" s="13">
        <v>17.376319171999999</v>
      </c>
      <c r="F1527" s="13">
        <v>12.557042504</v>
      </c>
      <c r="G1527" s="13">
        <v>4.8192766679999997</v>
      </c>
      <c r="H1527" s="11">
        <v>14.948030251</v>
      </c>
      <c r="I1527" s="13">
        <v>39.259505074000003</v>
      </c>
    </row>
    <row r="1528" spans="1:9" x14ac:dyDescent="0.2">
      <c r="A1528" s="3" t="s">
        <v>7</v>
      </c>
      <c r="B1528" s="10">
        <v>1</v>
      </c>
      <c r="C1528" s="10">
        <v>1</v>
      </c>
      <c r="D1528" s="10">
        <v>1</v>
      </c>
      <c r="E1528" s="10">
        <v>1</v>
      </c>
      <c r="F1528" s="10">
        <v>1</v>
      </c>
      <c r="G1528" s="10">
        <v>1</v>
      </c>
      <c r="H1528" s="10">
        <v>1</v>
      </c>
      <c r="I1528" s="10">
        <v>1</v>
      </c>
    </row>
    <row r="1529" spans="1:9" x14ac:dyDescent="0.2">
      <c r="B1529" s="13">
        <v>545.71412685899998</v>
      </c>
      <c r="C1529" s="13">
        <v>447.38796897999998</v>
      </c>
      <c r="D1529" s="13">
        <v>98.326157878999993</v>
      </c>
      <c r="E1529" s="13">
        <v>418.966079245</v>
      </c>
      <c r="F1529" s="13">
        <v>347.31710754599999</v>
      </c>
      <c r="G1529" s="13">
        <v>71.648971699000001</v>
      </c>
      <c r="H1529" s="13">
        <v>62.319793881999999</v>
      </c>
      <c r="I1529" s="13">
        <v>1026.9999999859999</v>
      </c>
    </row>
    <row r="1530" spans="1:9" x14ac:dyDescent="0.2">
      <c r="A1530" s="1" t="s">
        <v>2</v>
      </c>
    </row>
    <row r="1531" spans="1:9" x14ac:dyDescent="0.2">
      <c r="A1531" s="1" t="s">
        <v>2</v>
      </c>
    </row>
    <row r="1535" spans="1:9" x14ac:dyDescent="0.2">
      <c r="A1535" s="4" t="s">
        <v>0</v>
      </c>
    </row>
    <row r="1536" spans="1:9" x14ac:dyDescent="0.2">
      <c r="A1536" s="3" t="s">
        <v>177</v>
      </c>
    </row>
    <row r="1537" spans="1:6" ht="32" x14ac:dyDescent="0.2">
      <c r="A1537" s="7" t="s">
        <v>3</v>
      </c>
      <c r="B1537" s="7" t="s">
        <v>60</v>
      </c>
      <c r="C1537" s="7" t="s">
        <v>61</v>
      </c>
      <c r="D1537" s="7" t="s">
        <v>62</v>
      </c>
      <c r="E1537" s="7" t="s">
        <v>63</v>
      </c>
      <c r="F1537" s="7" t="s">
        <v>7</v>
      </c>
    </row>
    <row r="1538" spans="1:6" x14ac:dyDescent="0.2">
      <c r="A1538" s="3" t="s">
        <v>17</v>
      </c>
      <c r="B1538" s="10">
        <v>0.59544625008559993</v>
      </c>
      <c r="C1538" s="10">
        <v>0.55277624636400002</v>
      </c>
      <c r="D1538" s="10">
        <v>0.59208664021790003</v>
      </c>
      <c r="E1538" s="10">
        <v>0.57136151101639998</v>
      </c>
      <c r="F1538" s="10">
        <v>0.57657246280819996</v>
      </c>
    </row>
    <row r="1539" spans="1:6" x14ac:dyDescent="0.2">
      <c r="B1539" s="13">
        <v>58.021724067000001</v>
      </c>
      <c r="C1539" s="13">
        <v>122.138746787</v>
      </c>
      <c r="D1539" s="13">
        <v>203.158922824</v>
      </c>
      <c r="E1539" s="13">
        <v>208.820525618</v>
      </c>
      <c r="F1539" s="13">
        <v>592.13991929600002</v>
      </c>
    </row>
    <row r="1540" spans="1:6" x14ac:dyDescent="0.2">
      <c r="A1540" s="3" t="s">
        <v>18</v>
      </c>
      <c r="B1540" s="10">
        <v>0.1663351535016</v>
      </c>
      <c r="C1540" s="10">
        <v>0.14110786439949999</v>
      </c>
      <c r="D1540" s="10">
        <v>0.1046561832235</v>
      </c>
      <c r="E1540" s="10">
        <v>0.14491605638159999</v>
      </c>
      <c r="F1540" s="10">
        <v>0.1326780572822</v>
      </c>
    </row>
    <row r="1541" spans="1:6" x14ac:dyDescent="0.2">
      <c r="B1541" s="13">
        <v>16.208100022</v>
      </c>
      <c r="C1541" s="13">
        <v>31.178506372000001</v>
      </c>
      <c r="D1541" s="13">
        <v>35.910010472000003</v>
      </c>
      <c r="E1541" s="13">
        <v>52.963747961000003</v>
      </c>
      <c r="F1541" s="13">
        <v>136.26036482699999</v>
      </c>
    </row>
    <row r="1542" spans="1:6" x14ac:dyDescent="0.2">
      <c r="A1542" s="3" t="s">
        <v>20</v>
      </c>
      <c r="B1542" s="10">
        <v>4.4026318246229997E-2</v>
      </c>
      <c r="C1542" s="10">
        <v>6.8213257450580003E-2</v>
      </c>
      <c r="D1542" s="10">
        <v>0.1027761495769</v>
      </c>
      <c r="E1542" s="10">
        <v>0.1138221284457</v>
      </c>
      <c r="F1542" s="10">
        <v>9.3696789449180001E-2</v>
      </c>
    </row>
    <row r="1543" spans="1:6" x14ac:dyDescent="0.2">
      <c r="B1543" s="13">
        <v>4.2900310289999997</v>
      </c>
      <c r="C1543" s="13">
        <v>15.072069095</v>
      </c>
      <c r="D1543" s="13">
        <v>35.264926484999997</v>
      </c>
      <c r="E1543" s="13">
        <v>41.599576153999998</v>
      </c>
      <c r="F1543" s="13">
        <v>96.226602763000002</v>
      </c>
    </row>
    <row r="1544" spans="1:6" x14ac:dyDescent="0.2">
      <c r="A1544" s="3" t="s">
        <v>21</v>
      </c>
      <c r="B1544" s="10">
        <v>0.1305848745239</v>
      </c>
      <c r="C1544" s="10">
        <v>0.19755244705380001</v>
      </c>
      <c r="D1544" s="10">
        <v>0.17200090327040002</v>
      </c>
      <c r="E1544" s="10">
        <v>0.1305720003345</v>
      </c>
      <c r="F1544" s="10">
        <v>0.1588253242729</v>
      </c>
    </row>
    <row r="1545" spans="1:6" x14ac:dyDescent="0.2">
      <c r="B1545" s="13">
        <v>12.724506293999999</v>
      </c>
      <c r="C1545" s="13">
        <v>43.650226410000002</v>
      </c>
      <c r="D1545" s="13">
        <v>59.017575907999998</v>
      </c>
      <c r="E1545" s="13">
        <v>47.721299414000001</v>
      </c>
      <c r="F1545" s="13">
        <v>163.11360802600001</v>
      </c>
    </row>
    <row r="1546" spans="1:6" x14ac:dyDescent="0.2">
      <c r="A1546" s="3" t="s">
        <v>22</v>
      </c>
      <c r="B1546" s="10">
        <v>6.3607403642679999E-2</v>
      </c>
      <c r="C1546" s="10">
        <v>4.0350184732140006E-2</v>
      </c>
      <c r="D1546" s="10">
        <v>2.8480123711259998E-2</v>
      </c>
      <c r="E1546" s="10">
        <v>3.9328303821879997E-2</v>
      </c>
      <c r="F1546" s="10">
        <v>3.8227366187470004E-2</v>
      </c>
    </row>
    <row r="1547" spans="1:6" x14ac:dyDescent="0.2">
      <c r="B1547" s="13">
        <v>6.1980593920000002</v>
      </c>
      <c r="C1547" s="13">
        <v>8.9155802699999995</v>
      </c>
      <c r="D1547" s="13">
        <v>9.7722036980000002</v>
      </c>
      <c r="E1547" s="13">
        <v>14.373661714000001</v>
      </c>
      <c r="F1547" s="13">
        <v>39.259505074000003</v>
      </c>
    </row>
    <row r="1548" spans="1:6" x14ac:dyDescent="0.2">
      <c r="A1548" s="3" t="s">
        <v>7</v>
      </c>
      <c r="B1548" s="10">
        <v>1</v>
      </c>
      <c r="C1548" s="10">
        <v>1</v>
      </c>
      <c r="D1548" s="10">
        <v>1</v>
      </c>
      <c r="E1548" s="10">
        <v>1</v>
      </c>
      <c r="F1548" s="10">
        <v>1</v>
      </c>
    </row>
    <row r="1549" spans="1:6" x14ac:dyDescent="0.2">
      <c r="B1549" s="13">
        <v>97.442420803999994</v>
      </c>
      <c r="C1549" s="13">
        <v>220.95512893399999</v>
      </c>
      <c r="D1549" s="13">
        <v>343.12363938700003</v>
      </c>
      <c r="E1549" s="13">
        <v>365.478810861</v>
      </c>
      <c r="F1549" s="13">
        <v>1026.9999999859999</v>
      </c>
    </row>
    <row r="1550" spans="1:6" x14ac:dyDescent="0.2">
      <c r="A1550" s="1" t="s">
        <v>2</v>
      </c>
    </row>
    <row r="1551" spans="1:6" x14ac:dyDescent="0.2">
      <c r="A1551" s="1" t="s">
        <v>2</v>
      </c>
    </row>
    <row r="1555" spans="1:4" x14ac:dyDescent="0.2">
      <c r="A1555" s="4" t="s">
        <v>0</v>
      </c>
    </row>
    <row r="1556" spans="1:4" x14ac:dyDescent="0.2">
      <c r="A1556" s="3" t="s">
        <v>178</v>
      </c>
    </row>
    <row r="1557" spans="1:4" ht="32" x14ac:dyDescent="0.2">
      <c r="A1557" s="7" t="s">
        <v>3</v>
      </c>
      <c r="B1557" s="7" t="s">
        <v>65</v>
      </c>
      <c r="C1557" s="7" t="s">
        <v>66</v>
      </c>
      <c r="D1557" s="7" t="s">
        <v>7</v>
      </c>
    </row>
    <row r="1558" spans="1:4" x14ac:dyDescent="0.2">
      <c r="A1558" s="3" t="s">
        <v>17</v>
      </c>
      <c r="B1558" s="10">
        <v>0.60085504021470004</v>
      </c>
      <c r="C1558" s="10">
        <v>0.54545647057689994</v>
      </c>
      <c r="D1558" s="10">
        <v>0.57657246280819996</v>
      </c>
    </row>
    <row r="1559" spans="1:4" x14ac:dyDescent="0.2">
      <c r="B1559" s="13">
        <v>346.59736360300002</v>
      </c>
      <c r="C1559" s="13">
        <v>245.542555693</v>
      </c>
      <c r="D1559" s="13">
        <v>592.13991929600002</v>
      </c>
    </row>
    <row r="1560" spans="1:4" x14ac:dyDescent="0.2">
      <c r="A1560" s="3" t="s">
        <v>18</v>
      </c>
      <c r="B1560" s="10">
        <v>0.10922834901310001</v>
      </c>
      <c r="C1560" s="10">
        <v>0.16272680079560001</v>
      </c>
      <c r="D1560" s="10">
        <v>0.1326780572822</v>
      </c>
    </row>
    <row r="1561" spans="1:4" x14ac:dyDescent="0.2">
      <c r="B1561" s="13">
        <v>63.007306696000001</v>
      </c>
      <c r="C1561" s="13">
        <v>73.253058131000003</v>
      </c>
      <c r="D1561" s="13">
        <v>136.26036482699999</v>
      </c>
    </row>
    <row r="1562" spans="1:4" x14ac:dyDescent="0.2">
      <c r="A1562" s="3" t="s">
        <v>20</v>
      </c>
      <c r="B1562" s="10">
        <v>8.4650419275039995E-2</v>
      </c>
      <c r="C1562" s="10">
        <v>0.10528891903859999</v>
      </c>
      <c r="D1562" s="10">
        <v>9.3696789449180001E-2</v>
      </c>
    </row>
    <row r="1563" spans="1:4" x14ac:dyDescent="0.2">
      <c r="B1563" s="13">
        <v>48.829767889000003</v>
      </c>
      <c r="C1563" s="13">
        <v>47.396834874</v>
      </c>
      <c r="D1563" s="13">
        <v>96.226602763000002</v>
      </c>
    </row>
    <row r="1564" spans="1:4" x14ac:dyDescent="0.2">
      <c r="A1564" s="3" t="s">
        <v>21</v>
      </c>
      <c r="B1564" s="10">
        <v>0.17289569197079999</v>
      </c>
      <c r="C1564" s="10">
        <v>0.14079538269569999</v>
      </c>
      <c r="D1564" s="10">
        <v>0.1588253242729</v>
      </c>
    </row>
    <row r="1565" spans="1:4" x14ac:dyDescent="0.2">
      <c r="B1565" s="13">
        <v>99.733191876000006</v>
      </c>
      <c r="C1565" s="13">
        <v>63.380416150000002</v>
      </c>
      <c r="D1565" s="13">
        <v>163.11360802600001</v>
      </c>
    </row>
    <row r="1566" spans="1:4" x14ac:dyDescent="0.2">
      <c r="A1566" s="3" t="s">
        <v>22</v>
      </c>
      <c r="B1566" s="10">
        <v>3.2370499526400004E-2</v>
      </c>
      <c r="C1566" s="10">
        <v>4.5732426893160004E-2</v>
      </c>
      <c r="D1566" s="10">
        <v>3.8227366187470004E-2</v>
      </c>
    </row>
    <row r="1567" spans="1:4" x14ac:dyDescent="0.2">
      <c r="B1567" s="13">
        <v>18.672606607999999</v>
      </c>
      <c r="C1567" s="13">
        <v>20.586898466000001</v>
      </c>
      <c r="D1567" s="13">
        <v>39.259505074000003</v>
      </c>
    </row>
    <row r="1568" spans="1:4" x14ac:dyDescent="0.2">
      <c r="A1568" s="3" t="s">
        <v>7</v>
      </c>
      <c r="B1568" s="10">
        <v>1</v>
      </c>
      <c r="C1568" s="10">
        <v>1</v>
      </c>
      <c r="D1568" s="10">
        <v>1</v>
      </c>
    </row>
    <row r="1569" spans="1:6" x14ac:dyDescent="0.2">
      <c r="B1569" s="13">
        <v>576.84023667199995</v>
      </c>
      <c r="C1569" s="13">
        <v>450.15976331399997</v>
      </c>
      <c r="D1569" s="13">
        <v>1026.9999999859999</v>
      </c>
    </row>
    <row r="1570" spans="1:6" x14ac:dyDescent="0.2">
      <c r="A1570" s="1" t="s">
        <v>2</v>
      </c>
    </row>
    <row r="1571" spans="1:6" x14ac:dyDescent="0.2">
      <c r="A1571" s="1" t="s">
        <v>2</v>
      </c>
    </row>
    <row r="1575" spans="1:6" x14ac:dyDescent="0.2">
      <c r="A1575" s="4" t="s">
        <v>0</v>
      </c>
    </row>
    <row r="1576" spans="1:6" x14ac:dyDescent="0.2">
      <c r="A1576" s="3" t="s">
        <v>179</v>
      </c>
    </row>
    <row r="1577" spans="1:6" ht="32" x14ac:dyDescent="0.2">
      <c r="A1577" s="7" t="s">
        <v>3</v>
      </c>
      <c r="B1577" s="7" t="s">
        <v>68</v>
      </c>
      <c r="C1577" s="7" t="s">
        <v>69</v>
      </c>
      <c r="D1577" s="7" t="s">
        <v>70</v>
      </c>
      <c r="E1577" s="7" t="s">
        <v>71</v>
      </c>
      <c r="F1577" s="7" t="s">
        <v>7</v>
      </c>
    </row>
    <row r="1578" spans="1:6" x14ac:dyDescent="0.2">
      <c r="A1578" s="3" t="s">
        <v>17</v>
      </c>
      <c r="B1578" s="10">
        <v>0.60398335814240001</v>
      </c>
      <c r="C1578" s="10">
        <v>0.53265220865389995</v>
      </c>
      <c r="D1578" s="10">
        <v>0.57739825252489996</v>
      </c>
      <c r="E1578" s="10">
        <v>0.52510849122510006</v>
      </c>
      <c r="F1578" s="10">
        <v>0.57657246280819996</v>
      </c>
    </row>
    <row r="1579" spans="1:6" x14ac:dyDescent="0.2">
      <c r="B1579" s="13">
        <v>280.89921740099999</v>
      </c>
      <c r="C1579" s="13">
        <v>118.76254235</v>
      </c>
      <c r="D1579" s="13">
        <v>159.98689148099999</v>
      </c>
      <c r="E1579" s="13">
        <v>32.491268064000003</v>
      </c>
      <c r="F1579" s="13">
        <v>592.13991929600002</v>
      </c>
    </row>
    <row r="1580" spans="1:6" x14ac:dyDescent="0.2">
      <c r="A1580" s="3" t="s">
        <v>18</v>
      </c>
      <c r="B1580" s="10">
        <v>0.1200140304719</v>
      </c>
      <c r="C1580" s="10">
        <v>0.1594544890405</v>
      </c>
      <c r="D1580" s="10">
        <v>0.1414020367604</v>
      </c>
      <c r="E1580" s="10">
        <v>9.2311439985679991E-2</v>
      </c>
      <c r="F1580" s="10">
        <v>0.1326780572822</v>
      </c>
    </row>
    <row r="1581" spans="1:6" x14ac:dyDescent="0.2">
      <c r="B1581" s="13">
        <v>55.815854496999997</v>
      </c>
      <c r="C1581" s="13">
        <v>35.552693108</v>
      </c>
      <c r="D1581" s="13">
        <v>39.1800152</v>
      </c>
      <c r="E1581" s="13">
        <v>5.7118020219999996</v>
      </c>
      <c r="F1581" s="13">
        <v>136.26036482699999</v>
      </c>
    </row>
    <row r="1582" spans="1:6" x14ac:dyDescent="0.2">
      <c r="A1582" s="3" t="s">
        <v>20</v>
      </c>
      <c r="B1582" s="10">
        <v>9.3078896040460005E-2</v>
      </c>
      <c r="C1582" s="10">
        <v>0.1048280053549</v>
      </c>
      <c r="D1582" s="10">
        <v>8.857600282717E-2</v>
      </c>
      <c r="E1582" s="10">
        <v>8.1161620569170007E-2</v>
      </c>
      <c r="F1582" s="10">
        <v>9.3696789449180001E-2</v>
      </c>
    </row>
    <row r="1583" spans="1:6" x14ac:dyDescent="0.2">
      <c r="B1583" s="13">
        <v>43.288922951000004</v>
      </c>
      <c r="C1583" s="13">
        <v>23.372925565999999</v>
      </c>
      <c r="D1583" s="13">
        <v>24.542851125999999</v>
      </c>
      <c r="E1583" s="13">
        <v>5.0219031200000002</v>
      </c>
      <c r="F1583" s="13">
        <v>96.226602763000002</v>
      </c>
    </row>
    <row r="1584" spans="1:6" x14ac:dyDescent="0.2">
      <c r="A1584" s="3" t="s">
        <v>21</v>
      </c>
      <c r="B1584" s="10">
        <v>0.14205330194889998</v>
      </c>
      <c r="C1584" s="10">
        <v>0.17294000833079998</v>
      </c>
      <c r="D1584" s="10">
        <v>0.1505874554487</v>
      </c>
      <c r="E1584" s="10">
        <v>0.27091826265059998</v>
      </c>
      <c r="F1584" s="10">
        <v>0.1588253242729</v>
      </c>
    </row>
    <row r="1585" spans="1:6" x14ac:dyDescent="0.2">
      <c r="B1585" s="13">
        <v>66.065829147000002</v>
      </c>
      <c r="C1585" s="13">
        <v>38.559485401000003</v>
      </c>
      <c r="D1585" s="13">
        <v>41.725133022000001</v>
      </c>
      <c r="E1585" s="13">
        <v>16.763160456000001</v>
      </c>
      <c r="F1585" s="13">
        <v>163.11360802600001</v>
      </c>
    </row>
    <row r="1586" spans="1:6" x14ac:dyDescent="0.2">
      <c r="A1586" s="3" t="s">
        <v>22</v>
      </c>
      <c r="B1586" s="10">
        <v>4.0870413396329998E-2</v>
      </c>
      <c r="C1586" s="10">
        <v>3.0125288619839999E-2</v>
      </c>
      <c r="D1586" s="10">
        <v>4.2036252438809998E-2</v>
      </c>
      <c r="E1586" s="10">
        <v>3.0500185569479997E-2</v>
      </c>
      <c r="F1586" s="10">
        <v>3.8227366187470004E-2</v>
      </c>
    </row>
    <row r="1587" spans="1:6" x14ac:dyDescent="0.2">
      <c r="B1587" s="13">
        <v>19.007919644000001</v>
      </c>
      <c r="C1587" s="13">
        <v>6.7168704220000004</v>
      </c>
      <c r="D1587" s="13">
        <v>11.647505560999999</v>
      </c>
      <c r="E1587" s="13">
        <v>1.887209447</v>
      </c>
      <c r="F1587" s="13">
        <v>39.259505074000003</v>
      </c>
    </row>
    <row r="1588" spans="1:6" x14ac:dyDescent="0.2">
      <c r="A1588" s="3" t="s">
        <v>7</v>
      </c>
      <c r="B1588" s="10">
        <v>1</v>
      </c>
      <c r="C1588" s="10">
        <v>1</v>
      </c>
      <c r="D1588" s="10">
        <v>1</v>
      </c>
      <c r="E1588" s="10">
        <v>1</v>
      </c>
      <c r="F1588" s="10">
        <v>1</v>
      </c>
    </row>
    <row r="1589" spans="1:6" x14ac:dyDescent="0.2">
      <c r="B1589" s="13">
        <v>465.07774363999999</v>
      </c>
      <c r="C1589" s="13">
        <v>222.964516847</v>
      </c>
      <c r="D1589" s="13">
        <v>277.08239638999999</v>
      </c>
      <c r="E1589" s="13">
        <v>61.875343108999999</v>
      </c>
      <c r="F1589" s="13">
        <v>1026.9999999859999</v>
      </c>
    </row>
    <row r="1590" spans="1:6" x14ac:dyDescent="0.2">
      <c r="A1590" s="1" t="s">
        <v>2</v>
      </c>
    </row>
    <row r="1591" spans="1:6" x14ac:dyDescent="0.2">
      <c r="A1591" s="1" t="s">
        <v>2</v>
      </c>
    </row>
    <row r="1595" spans="1:6" x14ac:dyDescent="0.2">
      <c r="A1595" s="4" t="s">
        <v>0</v>
      </c>
    </row>
    <row r="1596" spans="1:6" x14ac:dyDescent="0.2">
      <c r="A1596" s="3" t="s">
        <v>180</v>
      </c>
    </row>
    <row r="1597" spans="1:6" ht="32" x14ac:dyDescent="0.2">
      <c r="A1597" s="7" t="s">
        <v>3</v>
      </c>
      <c r="B1597" s="7" t="s">
        <v>73</v>
      </c>
      <c r="C1597" s="7" t="s">
        <v>74</v>
      </c>
      <c r="D1597" s="7" t="s">
        <v>75</v>
      </c>
      <c r="E1597" s="7" t="s">
        <v>76</v>
      </c>
      <c r="F1597" s="7" t="s">
        <v>7</v>
      </c>
    </row>
    <row r="1598" spans="1:6" x14ac:dyDescent="0.2">
      <c r="A1598" s="3" t="s">
        <v>17</v>
      </c>
      <c r="B1598" s="10">
        <v>0.54690012641249997</v>
      </c>
      <c r="C1598" s="10">
        <v>0.57448403498489997</v>
      </c>
      <c r="D1598" s="10">
        <v>0.60175246434039997</v>
      </c>
      <c r="E1598" s="10">
        <v>0.58147448343959995</v>
      </c>
      <c r="F1598" s="10">
        <v>0.57657246280819996</v>
      </c>
    </row>
    <row r="1599" spans="1:6" x14ac:dyDescent="0.2">
      <c r="B1599" s="13">
        <v>112.96826402000001</v>
      </c>
      <c r="C1599" s="13">
        <v>243.33022951699999</v>
      </c>
      <c r="D1599" s="13">
        <v>150.400753898</v>
      </c>
      <c r="E1599" s="13">
        <v>85.440671860999998</v>
      </c>
      <c r="F1599" s="13">
        <v>592.13991929600002</v>
      </c>
    </row>
    <row r="1600" spans="1:6" x14ac:dyDescent="0.2">
      <c r="A1600" s="3" t="s">
        <v>18</v>
      </c>
      <c r="B1600" s="10">
        <v>0.12747449408550002</v>
      </c>
      <c r="C1600" s="10">
        <v>0.119513831662</v>
      </c>
      <c r="D1600" s="10">
        <v>0.12350185112000001</v>
      </c>
      <c r="E1600" s="10">
        <v>0.19354875086980003</v>
      </c>
      <c r="F1600" s="10">
        <v>0.1326780572822</v>
      </c>
    </row>
    <row r="1601" spans="1:6" x14ac:dyDescent="0.2">
      <c r="B1601" s="13">
        <v>26.331265267999999</v>
      </c>
      <c r="C1601" s="13">
        <v>50.621647109000001</v>
      </c>
      <c r="D1601" s="13">
        <v>30.867794677999999</v>
      </c>
      <c r="E1601" s="13">
        <v>28.439657772</v>
      </c>
      <c r="F1601" s="13">
        <v>136.26036482699999</v>
      </c>
    </row>
    <row r="1602" spans="1:6" x14ac:dyDescent="0.2">
      <c r="A1602" s="3" t="s">
        <v>20</v>
      </c>
      <c r="B1602" s="10">
        <v>0.11937958825510001</v>
      </c>
      <c r="C1602" s="10">
        <v>0.1096396089456</v>
      </c>
      <c r="D1602" s="10">
        <v>6.0416814569700002E-2</v>
      </c>
      <c r="E1602" s="10">
        <v>6.8244357861360003E-2</v>
      </c>
      <c r="F1602" s="10">
        <v>9.3696789449180001E-2</v>
      </c>
    </row>
    <row r="1603" spans="1:6" x14ac:dyDescent="0.2">
      <c r="B1603" s="13">
        <v>24.659173025000001</v>
      </c>
      <c r="C1603" s="13">
        <v>46.439290884000002</v>
      </c>
      <c r="D1603" s="13">
        <v>15.100452425</v>
      </c>
      <c r="E1603" s="13">
        <v>10.027686428999999</v>
      </c>
      <c r="F1603" s="13">
        <v>96.226602763000002</v>
      </c>
    </row>
    <row r="1604" spans="1:6" x14ac:dyDescent="0.2">
      <c r="A1604" s="3" t="s">
        <v>21</v>
      </c>
      <c r="B1604" s="10">
        <v>0.178309609565</v>
      </c>
      <c r="C1604" s="10">
        <v>0.15572790672789999</v>
      </c>
      <c r="D1604" s="10">
        <v>0.17195531394120001</v>
      </c>
      <c r="E1604" s="10">
        <v>0.11802970511550001</v>
      </c>
      <c r="F1604" s="10">
        <v>0.1588253242729</v>
      </c>
    </row>
    <row r="1605" spans="1:6" x14ac:dyDescent="0.2">
      <c r="B1605" s="13">
        <v>36.831820067000002</v>
      </c>
      <c r="C1605" s="13">
        <v>65.960592425000002</v>
      </c>
      <c r="D1605" s="13">
        <v>42.978151957999998</v>
      </c>
      <c r="E1605" s="13">
        <v>17.343043575999999</v>
      </c>
      <c r="F1605" s="13">
        <v>163.11360802600001</v>
      </c>
    </row>
    <row r="1606" spans="1:6" x14ac:dyDescent="0.2">
      <c r="A1606" s="3" t="s">
        <v>22</v>
      </c>
      <c r="B1606" s="10">
        <v>2.7936181681919997E-2</v>
      </c>
      <c r="C1606" s="10">
        <v>4.0634617679609998E-2</v>
      </c>
      <c r="D1606" s="10">
        <v>4.2373556028779999E-2</v>
      </c>
      <c r="E1606" s="10">
        <v>3.8702702713719998E-2</v>
      </c>
      <c r="F1606" s="10">
        <v>3.8227366187470004E-2</v>
      </c>
    </row>
    <row r="1607" spans="1:6" x14ac:dyDescent="0.2">
      <c r="B1607" s="13">
        <v>5.7705270039999998</v>
      </c>
      <c r="C1607" s="13">
        <v>17.211323977999999</v>
      </c>
      <c r="D1607" s="13">
        <v>10.590758077</v>
      </c>
      <c r="E1607" s="13">
        <v>5.6868960150000003</v>
      </c>
      <c r="F1607" s="13">
        <v>39.259505074000003</v>
      </c>
    </row>
    <row r="1608" spans="1:6" x14ac:dyDescent="0.2">
      <c r="A1608" s="3" t="s">
        <v>7</v>
      </c>
      <c r="B1608" s="10">
        <v>1</v>
      </c>
      <c r="C1608" s="10">
        <v>1</v>
      </c>
      <c r="D1608" s="10">
        <v>1</v>
      </c>
      <c r="E1608" s="10">
        <v>1</v>
      </c>
      <c r="F1608" s="10">
        <v>1</v>
      </c>
    </row>
    <row r="1609" spans="1:6" x14ac:dyDescent="0.2">
      <c r="B1609" s="13">
        <v>206.561049384</v>
      </c>
      <c r="C1609" s="13">
        <v>423.56308391300001</v>
      </c>
      <c r="D1609" s="13">
        <v>249.937911036</v>
      </c>
      <c r="E1609" s="13">
        <v>146.93795565299999</v>
      </c>
      <c r="F1609" s="13">
        <v>1026.9999999859999</v>
      </c>
    </row>
    <row r="1610" spans="1:6" x14ac:dyDescent="0.2">
      <c r="A1610" s="1" t="s">
        <v>2</v>
      </c>
    </row>
    <row r="1611" spans="1:6" x14ac:dyDescent="0.2">
      <c r="A1611" s="1" t="s">
        <v>2</v>
      </c>
    </row>
    <row r="1615" spans="1:6" x14ac:dyDescent="0.2">
      <c r="A1615" s="4" t="s">
        <v>0</v>
      </c>
    </row>
    <row r="1616" spans="1:6" x14ac:dyDescent="0.2">
      <c r="A1616" s="3" t="s">
        <v>181</v>
      </c>
    </row>
    <row r="1617" spans="1:12" ht="32" x14ac:dyDescent="0.2">
      <c r="A1617" s="7" t="s">
        <v>3</v>
      </c>
      <c r="B1617" s="7" t="s">
        <v>78</v>
      </c>
      <c r="C1617" s="7" t="s">
        <v>79</v>
      </c>
      <c r="D1617" s="7" t="s">
        <v>80</v>
      </c>
      <c r="E1617" s="7" t="s">
        <v>81</v>
      </c>
      <c r="F1617" s="7" t="s">
        <v>74</v>
      </c>
      <c r="G1617" s="7" t="s">
        <v>82</v>
      </c>
      <c r="H1617" s="7" t="s">
        <v>83</v>
      </c>
      <c r="I1617" s="7" t="s">
        <v>84</v>
      </c>
      <c r="J1617" s="7" t="s">
        <v>85</v>
      </c>
      <c r="K1617" s="7" t="s">
        <v>86</v>
      </c>
      <c r="L1617" s="7" t="s">
        <v>7</v>
      </c>
    </row>
    <row r="1618" spans="1:12" x14ac:dyDescent="0.2">
      <c r="A1618" s="3" t="s">
        <v>17</v>
      </c>
      <c r="B1618" s="10">
        <v>0.54690012641249997</v>
      </c>
      <c r="C1618" s="10">
        <v>0.57589837994369997</v>
      </c>
      <c r="D1618" s="10">
        <v>0.24804384790930001</v>
      </c>
      <c r="E1618" s="10">
        <v>0.74716871076049995</v>
      </c>
      <c r="F1618" s="10">
        <v>0.57448403498489997</v>
      </c>
      <c r="G1618" s="10">
        <v>0.53255675210370002</v>
      </c>
      <c r="H1618" s="10">
        <v>0.63416198328350004</v>
      </c>
      <c r="I1618" s="10">
        <v>0.69587548980199998</v>
      </c>
      <c r="J1618" s="10">
        <v>0.65492096849180004</v>
      </c>
      <c r="K1618" s="10">
        <v>0.58147448343959995</v>
      </c>
      <c r="L1618" s="10">
        <v>0.57657246280819996</v>
      </c>
    </row>
    <row r="1619" spans="1:12" x14ac:dyDescent="0.2">
      <c r="B1619" s="13">
        <v>112.96826402000001</v>
      </c>
      <c r="C1619" s="13">
        <v>239.40578897500001</v>
      </c>
      <c r="D1619" s="13">
        <v>0.96625443300000002</v>
      </c>
      <c r="E1619" s="13">
        <v>2.9581861090000001</v>
      </c>
      <c r="F1619" s="13">
        <v>243.33022951699999</v>
      </c>
      <c r="G1619" s="13">
        <v>67.100636219999998</v>
      </c>
      <c r="H1619" s="13">
        <v>5.0829233069999997</v>
      </c>
      <c r="I1619" s="13">
        <v>38.997101487999998</v>
      </c>
      <c r="J1619" s="13">
        <v>39.220092883</v>
      </c>
      <c r="K1619" s="13">
        <v>85.440671860999998</v>
      </c>
      <c r="L1619" s="13">
        <v>592.13991929600002</v>
      </c>
    </row>
    <row r="1620" spans="1:12" x14ac:dyDescent="0.2">
      <c r="A1620" s="3" t="s">
        <v>18</v>
      </c>
      <c r="B1620" s="10">
        <v>0.12747449408550002</v>
      </c>
      <c r="C1620" s="10">
        <v>0.11938950958939999</v>
      </c>
      <c r="D1620" s="10">
        <v>0.25424888896159997</v>
      </c>
      <c r="E1620" s="10">
        <v>0</v>
      </c>
      <c r="F1620" s="10">
        <v>0.119513831662</v>
      </c>
      <c r="G1620" s="10">
        <v>0.1667272973724</v>
      </c>
      <c r="H1620" s="10">
        <v>0.12314594090769999</v>
      </c>
      <c r="I1620" s="10">
        <v>3.4711082769999999E-2</v>
      </c>
      <c r="J1620" s="10">
        <v>0.1156941587371</v>
      </c>
      <c r="K1620" s="10">
        <v>0.19354875086980003</v>
      </c>
      <c r="L1620" s="10">
        <v>0.1326780572822</v>
      </c>
    </row>
    <row r="1621" spans="1:12" x14ac:dyDescent="0.2">
      <c r="B1621" s="13">
        <v>26.331265267999999</v>
      </c>
      <c r="C1621" s="13">
        <v>49.631220947999999</v>
      </c>
      <c r="D1621" s="13">
        <v>0.99042616100000003</v>
      </c>
      <c r="E1621" s="13">
        <v>0</v>
      </c>
      <c r="F1621" s="13">
        <v>50.621647109000001</v>
      </c>
      <c r="G1621" s="13">
        <v>21.007165311000001</v>
      </c>
      <c r="H1621" s="13">
        <v>0.98703704999999997</v>
      </c>
      <c r="I1621" s="13">
        <v>1.945221002</v>
      </c>
      <c r="J1621" s="13">
        <v>6.9283713149999997</v>
      </c>
      <c r="K1621" s="13">
        <v>28.439657772</v>
      </c>
      <c r="L1621" s="13">
        <v>136.26036482699999</v>
      </c>
    </row>
    <row r="1622" spans="1:12" x14ac:dyDescent="0.2">
      <c r="A1622" s="3" t="s">
        <v>20</v>
      </c>
      <c r="B1622" s="10">
        <v>0.11937958825510001</v>
      </c>
      <c r="C1622" s="10">
        <v>0.1070332340974</v>
      </c>
      <c r="D1622" s="10">
        <v>0.2422460548657</v>
      </c>
      <c r="E1622" s="10">
        <v>0.25283128923949999</v>
      </c>
      <c r="F1622" s="10">
        <v>0.1096396089456</v>
      </c>
      <c r="G1622" s="10">
        <v>8.1822996900669992E-2</v>
      </c>
      <c r="H1622" s="10">
        <v>0.11697699091329999</v>
      </c>
      <c r="I1622" s="10">
        <v>3.5486376964849999E-2</v>
      </c>
      <c r="J1622" s="10">
        <v>3.1138345105759999E-2</v>
      </c>
      <c r="K1622" s="10">
        <v>6.8244357861360003E-2</v>
      </c>
      <c r="L1622" s="10">
        <v>9.3696789449180001E-2</v>
      </c>
    </row>
    <row r="1623" spans="1:12" x14ac:dyDescent="0.2">
      <c r="B1623" s="13">
        <v>24.659173025000001</v>
      </c>
      <c r="C1623" s="13">
        <v>44.494613543</v>
      </c>
      <c r="D1623" s="13">
        <v>0.94366913900000005</v>
      </c>
      <c r="E1623" s="13">
        <v>1.001008202</v>
      </c>
      <c r="F1623" s="13">
        <v>46.439290884000002</v>
      </c>
      <c r="G1623" s="13">
        <v>10.309464911999999</v>
      </c>
      <c r="H1623" s="13">
        <v>0.93759179699999995</v>
      </c>
      <c r="I1623" s="13">
        <v>1.988668755</v>
      </c>
      <c r="J1623" s="13">
        <v>1.8647269609999999</v>
      </c>
      <c r="K1623" s="13">
        <v>10.027686428999999</v>
      </c>
      <c r="L1623" s="13">
        <v>96.226602763000002</v>
      </c>
    </row>
    <row r="1624" spans="1:12" x14ac:dyDescent="0.2">
      <c r="A1624" s="3" t="s">
        <v>21</v>
      </c>
      <c r="B1624" s="10">
        <v>0.178309609565</v>
      </c>
      <c r="C1624" s="10">
        <v>0.15627647905050002</v>
      </c>
      <c r="D1624" s="10">
        <v>0.25546120826340002</v>
      </c>
      <c r="E1624" s="10">
        <v>0</v>
      </c>
      <c r="F1624" s="10">
        <v>0.15572790672789999</v>
      </c>
      <c r="G1624" s="10">
        <v>0.18030759094530002</v>
      </c>
      <c r="H1624" s="10">
        <v>0</v>
      </c>
      <c r="I1624" s="10">
        <v>0.19972547242149999</v>
      </c>
      <c r="J1624" s="10">
        <v>0.15141002520550001</v>
      </c>
      <c r="K1624" s="10">
        <v>0.11802970511550001</v>
      </c>
      <c r="L1624" s="10">
        <v>0.1588253242729</v>
      </c>
    </row>
    <row r="1625" spans="1:12" x14ac:dyDescent="0.2">
      <c r="B1625" s="13">
        <v>36.831820067000002</v>
      </c>
      <c r="C1625" s="13">
        <v>64.965443676000007</v>
      </c>
      <c r="D1625" s="13">
        <v>0.99514874900000005</v>
      </c>
      <c r="E1625" s="13">
        <v>0</v>
      </c>
      <c r="F1625" s="13">
        <v>65.960592425000002</v>
      </c>
      <c r="G1625" s="13">
        <v>22.71824368</v>
      </c>
      <c r="H1625" s="13">
        <v>0</v>
      </c>
      <c r="I1625" s="13">
        <v>11.192684082</v>
      </c>
      <c r="J1625" s="13">
        <v>9.0672241959999997</v>
      </c>
      <c r="K1625" s="13">
        <v>17.343043575999999</v>
      </c>
      <c r="L1625" s="13">
        <v>163.11360802600001</v>
      </c>
    </row>
    <row r="1626" spans="1:12" x14ac:dyDescent="0.2">
      <c r="A1626" s="3" t="s">
        <v>22</v>
      </c>
      <c r="B1626" s="10">
        <v>2.7936181681919997E-2</v>
      </c>
      <c r="C1626" s="10">
        <v>4.1402397319019998E-2</v>
      </c>
      <c r="D1626" s="10">
        <v>0</v>
      </c>
      <c r="E1626" s="10">
        <v>0</v>
      </c>
      <c r="F1626" s="10">
        <v>4.0634617679609998E-2</v>
      </c>
      <c r="G1626" s="10">
        <v>3.8585362677889999E-2</v>
      </c>
      <c r="H1626" s="10">
        <v>0.12571508489559999</v>
      </c>
      <c r="I1626" s="10">
        <v>3.420157804158E-2</v>
      </c>
      <c r="J1626" s="10">
        <v>4.6836502459889996E-2</v>
      </c>
      <c r="K1626" s="10">
        <v>3.8702702713719998E-2</v>
      </c>
      <c r="L1626" s="10">
        <v>3.8227366187470004E-2</v>
      </c>
    </row>
    <row r="1627" spans="1:12" x14ac:dyDescent="0.2">
      <c r="B1627" s="13">
        <v>5.7705270039999998</v>
      </c>
      <c r="C1627" s="13">
        <v>17.211323977999999</v>
      </c>
      <c r="D1627" s="13">
        <v>0</v>
      </c>
      <c r="E1627" s="13">
        <v>0</v>
      </c>
      <c r="F1627" s="13">
        <v>17.211323977999999</v>
      </c>
      <c r="G1627" s="13">
        <v>4.861645964</v>
      </c>
      <c r="H1627" s="13">
        <v>1.007629205</v>
      </c>
      <c r="I1627" s="13">
        <v>1.916668182</v>
      </c>
      <c r="J1627" s="13">
        <v>2.804814726</v>
      </c>
      <c r="K1627" s="13">
        <v>5.6868960150000003</v>
      </c>
      <c r="L1627" s="13">
        <v>39.259505074000003</v>
      </c>
    </row>
    <row r="1628" spans="1:12" x14ac:dyDescent="0.2">
      <c r="A1628" s="3" t="s">
        <v>7</v>
      </c>
      <c r="B1628" s="10">
        <v>1</v>
      </c>
      <c r="C1628" s="10">
        <v>1</v>
      </c>
      <c r="D1628" s="10">
        <v>1</v>
      </c>
      <c r="E1628" s="10">
        <v>1</v>
      </c>
      <c r="F1628" s="10">
        <v>1</v>
      </c>
      <c r="G1628" s="10">
        <v>1</v>
      </c>
      <c r="H1628" s="10">
        <v>1</v>
      </c>
      <c r="I1628" s="10">
        <v>1</v>
      </c>
      <c r="J1628" s="10">
        <v>1</v>
      </c>
      <c r="K1628" s="10">
        <v>1</v>
      </c>
      <c r="L1628" s="10">
        <v>1</v>
      </c>
    </row>
    <row r="1629" spans="1:12" x14ac:dyDescent="0.2">
      <c r="B1629" s="13">
        <v>206.561049384</v>
      </c>
      <c r="C1629" s="13">
        <v>415.70839111999999</v>
      </c>
      <c r="D1629" s="13">
        <v>3.8954984819999998</v>
      </c>
      <c r="E1629" s="13">
        <v>3.9591943110000001</v>
      </c>
      <c r="F1629" s="13">
        <v>423.56308391300001</v>
      </c>
      <c r="G1629" s="13">
        <v>125.99715608699999</v>
      </c>
      <c r="H1629" s="13">
        <v>8.0151813589999996</v>
      </c>
      <c r="I1629" s="13">
        <v>56.040343509000003</v>
      </c>
      <c r="J1629" s="13">
        <v>59.885230081000003</v>
      </c>
      <c r="K1629" s="13">
        <v>146.93795565299999</v>
      </c>
      <c r="L1629" s="13">
        <v>1026.9999999859999</v>
      </c>
    </row>
    <row r="1630" spans="1:12" x14ac:dyDescent="0.2">
      <c r="A1630" s="1" t="s">
        <v>2</v>
      </c>
    </row>
    <row r="1631" spans="1:12" x14ac:dyDescent="0.2">
      <c r="A1631" s="1" t="s">
        <v>2</v>
      </c>
    </row>
    <row r="1635" spans="1:9" x14ac:dyDescent="0.2">
      <c r="A1635" s="4" t="s">
        <v>0</v>
      </c>
    </row>
    <row r="1636" spans="1:9" x14ac:dyDescent="0.2">
      <c r="A1636" s="3" t="s">
        <v>182</v>
      </c>
    </row>
    <row r="1637" spans="1:9" ht="32" x14ac:dyDescent="0.2">
      <c r="A1637" s="7" t="s">
        <v>3</v>
      </c>
      <c r="B1637" s="7" t="s">
        <v>88</v>
      </c>
      <c r="C1637" s="7" t="s">
        <v>89</v>
      </c>
      <c r="D1637" s="7" t="s">
        <v>90</v>
      </c>
      <c r="E1637" s="7" t="s">
        <v>91</v>
      </c>
      <c r="F1637" s="7" t="s">
        <v>92</v>
      </c>
      <c r="G1637" s="7" t="s">
        <v>93</v>
      </c>
      <c r="H1637" s="7" t="s">
        <v>94</v>
      </c>
      <c r="I1637" s="7" t="s">
        <v>7</v>
      </c>
    </row>
    <row r="1638" spans="1:9" x14ac:dyDescent="0.2">
      <c r="A1638" s="3" t="s">
        <v>17</v>
      </c>
      <c r="B1638" s="10">
        <v>0.57204542471840003</v>
      </c>
      <c r="C1638" s="10">
        <v>0.58505256557079999</v>
      </c>
      <c r="D1638" s="10">
        <v>0.64628562244330001</v>
      </c>
      <c r="E1638" s="10">
        <v>0.63482603503699997</v>
      </c>
      <c r="F1638" s="10">
        <v>0.4968452708969</v>
      </c>
      <c r="G1638" s="10">
        <v>0.61099255495430005</v>
      </c>
      <c r="H1638" s="10">
        <v>0.46869962882300004</v>
      </c>
      <c r="I1638" s="10">
        <v>0.57657246280819996</v>
      </c>
    </row>
    <row r="1639" spans="1:9" x14ac:dyDescent="0.2">
      <c r="B1639" s="13">
        <v>79.799605260000007</v>
      </c>
      <c r="C1639" s="13">
        <v>84.602530537999996</v>
      </c>
      <c r="D1639" s="13">
        <v>92.611808002999993</v>
      </c>
      <c r="E1639" s="13">
        <v>95.953392467</v>
      </c>
      <c r="F1639" s="13">
        <v>80.057587483999995</v>
      </c>
      <c r="G1639" s="13">
        <v>104.988340771</v>
      </c>
      <c r="H1639" s="13">
        <v>54.126654772999998</v>
      </c>
      <c r="I1639" s="13">
        <v>592.13991929600002</v>
      </c>
    </row>
    <row r="1640" spans="1:9" x14ac:dyDescent="0.2">
      <c r="A1640" s="3" t="s">
        <v>18</v>
      </c>
      <c r="B1640" s="10">
        <v>0.20387038326849999</v>
      </c>
      <c r="C1640" s="10">
        <v>0.1333654500508</v>
      </c>
      <c r="D1640" s="10">
        <v>6.6231758588229994E-2</v>
      </c>
      <c r="E1640" s="10">
        <v>7.1108196086259998E-2</v>
      </c>
      <c r="F1640" s="10">
        <v>0.1337643159845</v>
      </c>
      <c r="G1640" s="10">
        <v>0.1405086791863</v>
      </c>
      <c r="H1640" s="10">
        <v>0.19568896642569999</v>
      </c>
      <c r="I1640" s="10">
        <v>0.1326780572822</v>
      </c>
    </row>
    <row r="1641" spans="1:9" x14ac:dyDescent="0.2">
      <c r="B1641" s="13">
        <v>28.439657772</v>
      </c>
      <c r="C1641" s="13">
        <v>19.285539837999998</v>
      </c>
      <c r="D1641" s="13">
        <v>9.4909165499999997</v>
      </c>
      <c r="E1641" s="13">
        <v>10.747940806000001</v>
      </c>
      <c r="F1641" s="13">
        <v>21.553688957999999</v>
      </c>
      <c r="G1641" s="13">
        <v>24.143949009</v>
      </c>
      <c r="H1641" s="13">
        <v>22.598671893999999</v>
      </c>
      <c r="I1641" s="13">
        <v>136.26036482699999</v>
      </c>
    </row>
    <row r="1642" spans="1:9" x14ac:dyDescent="0.2">
      <c r="A1642" s="3" t="s">
        <v>20</v>
      </c>
      <c r="B1642" s="10">
        <v>6.5315665001489998E-2</v>
      </c>
      <c r="C1642" s="10">
        <v>6.3094169346629994E-2</v>
      </c>
      <c r="D1642" s="10">
        <v>7.0159415255259996E-2</v>
      </c>
      <c r="E1642" s="10">
        <v>0.1108285961746</v>
      </c>
      <c r="F1642" s="10">
        <v>0.12890265439740001</v>
      </c>
      <c r="G1642" s="10">
        <v>0.1030855333701</v>
      </c>
      <c r="H1642" s="10">
        <v>0.1099920013393</v>
      </c>
      <c r="I1642" s="10">
        <v>9.3696789449180001E-2</v>
      </c>
    </row>
    <row r="1643" spans="1:9" x14ac:dyDescent="0.2">
      <c r="B1643" s="13">
        <v>9.1114517470000003</v>
      </c>
      <c r="C1643" s="13">
        <v>9.1238406649999995</v>
      </c>
      <c r="D1643" s="13">
        <v>10.053744149</v>
      </c>
      <c r="E1643" s="13">
        <v>16.751644070000001</v>
      </c>
      <c r="F1643" s="13">
        <v>20.770320532</v>
      </c>
      <c r="G1643" s="13">
        <v>17.713438598</v>
      </c>
      <c r="H1643" s="13">
        <v>12.702163002000001</v>
      </c>
      <c r="I1643" s="13">
        <v>96.226602763000002</v>
      </c>
    </row>
    <row r="1644" spans="1:9" x14ac:dyDescent="0.2">
      <c r="A1644" s="3" t="s">
        <v>21</v>
      </c>
      <c r="B1644" s="10">
        <v>0.11800187364750001</v>
      </c>
      <c r="C1644" s="10">
        <v>0.1720181522</v>
      </c>
      <c r="D1644" s="10">
        <v>0.18182244374100001</v>
      </c>
      <c r="E1644" s="10">
        <v>0.13618940419699999</v>
      </c>
      <c r="F1644" s="10">
        <v>0.20467529993220002</v>
      </c>
      <c r="G1644" s="10">
        <v>0.1332572765168</v>
      </c>
      <c r="H1644" s="10">
        <v>0.16677909350219999</v>
      </c>
      <c r="I1644" s="10">
        <v>0.1588253242729</v>
      </c>
    </row>
    <row r="1645" spans="1:9" x14ac:dyDescent="0.2">
      <c r="B1645" s="13">
        <v>16.461110481999999</v>
      </c>
      <c r="C1645" s="13">
        <v>24.874980183000002</v>
      </c>
      <c r="D1645" s="13">
        <v>26.054896884000001</v>
      </c>
      <c r="E1645" s="13">
        <v>20.584907722000001</v>
      </c>
      <c r="F1645" s="13">
        <v>32.979705533999997</v>
      </c>
      <c r="G1645" s="13">
        <v>22.897922804</v>
      </c>
      <c r="H1645" s="13">
        <v>19.260084417000002</v>
      </c>
      <c r="I1645" s="13">
        <v>163.11360802600001</v>
      </c>
    </row>
    <row r="1646" spans="1:9" x14ac:dyDescent="0.2">
      <c r="A1646" s="3" t="s">
        <v>22</v>
      </c>
      <c r="B1646" s="10">
        <v>4.0766653364140003E-2</v>
      </c>
      <c r="C1646" s="10">
        <v>4.6469662831719993E-2</v>
      </c>
      <c r="D1646" s="10">
        <v>3.550075997221E-2</v>
      </c>
      <c r="E1646" s="10">
        <v>4.7047768505149995E-2</v>
      </c>
      <c r="F1646" s="10">
        <v>3.5812458789029999E-2</v>
      </c>
      <c r="G1646" s="10">
        <v>1.2155955972529999E-2</v>
      </c>
      <c r="H1646" s="10">
        <v>5.8840309909770003E-2</v>
      </c>
      <c r="I1646" s="10">
        <v>3.8227366187470004E-2</v>
      </c>
    </row>
    <row r="1647" spans="1:9" x14ac:dyDescent="0.2">
      <c r="B1647" s="13">
        <v>5.6868960150000003</v>
      </c>
      <c r="C1647" s="13">
        <v>6.719825363</v>
      </c>
      <c r="D1647" s="13">
        <v>5.0872082750000001</v>
      </c>
      <c r="E1647" s="13">
        <v>7.1112285049999997</v>
      </c>
      <c r="F1647" s="13">
        <v>5.7705270039999998</v>
      </c>
      <c r="G1647" s="13">
        <v>2.0887875600000001</v>
      </c>
      <c r="H1647" s="13">
        <v>6.7950323519999998</v>
      </c>
      <c r="I1647" s="13">
        <v>39.259505074000003</v>
      </c>
    </row>
    <row r="1648" spans="1:9" x14ac:dyDescent="0.2">
      <c r="A1648" s="3" t="s">
        <v>7</v>
      </c>
      <c r="B1648" s="10">
        <v>1</v>
      </c>
      <c r="C1648" s="10">
        <v>1</v>
      </c>
      <c r="D1648" s="10">
        <v>1</v>
      </c>
      <c r="E1648" s="10">
        <v>1</v>
      </c>
      <c r="F1648" s="10">
        <v>1</v>
      </c>
      <c r="G1648" s="10">
        <v>1</v>
      </c>
      <c r="H1648" s="10">
        <v>1</v>
      </c>
      <c r="I1648" s="10">
        <v>1</v>
      </c>
    </row>
    <row r="1649" spans="1:10" x14ac:dyDescent="0.2">
      <c r="B1649" s="13">
        <v>139.498721276</v>
      </c>
      <c r="C1649" s="13">
        <v>144.60671658699999</v>
      </c>
      <c r="D1649" s="13">
        <v>143.29857386099999</v>
      </c>
      <c r="E1649" s="13">
        <v>151.14911357</v>
      </c>
      <c r="F1649" s="13">
        <v>161.131829512</v>
      </c>
      <c r="G1649" s="13">
        <v>171.83243874199999</v>
      </c>
      <c r="H1649" s="13">
        <v>115.482606438</v>
      </c>
      <c r="I1649" s="13">
        <v>1026.9999999859999</v>
      </c>
    </row>
    <row r="1650" spans="1:10" x14ac:dyDescent="0.2">
      <c r="A1650" s="1" t="s">
        <v>2</v>
      </c>
    </row>
    <row r="1651" spans="1:10" x14ac:dyDescent="0.2">
      <c r="A1651" s="1" t="s">
        <v>2</v>
      </c>
    </row>
    <row r="1655" spans="1:10" x14ac:dyDescent="0.2">
      <c r="A1655" s="4" t="s">
        <v>0</v>
      </c>
    </row>
    <row r="1656" spans="1:10" x14ac:dyDescent="0.2">
      <c r="A1656" s="3" t="s">
        <v>183</v>
      </c>
    </row>
    <row r="1657" spans="1:10" ht="32" x14ac:dyDescent="0.2">
      <c r="A1657" s="7" t="s">
        <v>3</v>
      </c>
      <c r="B1657" s="7" t="s">
        <v>96</v>
      </c>
      <c r="C1657" s="7" t="s">
        <v>97</v>
      </c>
      <c r="D1657" s="7" t="s">
        <v>98</v>
      </c>
      <c r="E1657" s="7" t="s">
        <v>99</v>
      </c>
      <c r="F1657" s="7" t="s">
        <v>100</v>
      </c>
      <c r="G1657" s="7" t="s">
        <v>101</v>
      </c>
      <c r="H1657" s="7" t="s">
        <v>102</v>
      </c>
      <c r="I1657" s="7" t="s">
        <v>103</v>
      </c>
      <c r="J1657" s="7" t="s">
        <v>7</v>
      </c>
    </row>
    <row r="1658" spans="1:10" x14ac:dyDescent="0.2">
      <c r="A1658" s="3" t="s">
        <v>17</v>
      </c>
      <c r="B1658" s="10">
        <v>0.65126454101169995</v>
      </c>
      <c r="C1658" s="10">
        <v>0.59797231112360005</v>
      </c>
      <c r="D1658" s="10">
        <v>0.55524333236809997</v>
      </c>
      <c r="E1658" s="10">
        <v>0.63101641678609999</v>
      </c>
      <c r="F1658" s="10">
        <v>0.51529748598760006</v>
      </c>
      <c r="G1658" s="10">
        <v>0.4908532682733</v>
      </c>
      <c r="H1658" s="10">
        <v>0.63740461201830001</v>
      </c>
      <c r="I1658" s="10">
        <v>0.49731136240730001</v>
      </c>
      <c r="J1658" s="10">
        <v>0.57657246280819996</v>
      </c>
    </row>
    <row r="1659" spans="1:10" x14ac:dyDescent="0.2">
      <c r="B1659" s="13">
        <v>37.408357219999999</v>
      </c>
      <c r="C1659" s="13">
        <v>76.378357229000002</v>
      </c>
      <c r="D1659" s="13">
        <v>105.084161162</v>
      </c>
      <c r="E1659" s="13">
        <v>127.726487992</v>
      </c>
      <c r="F1659" s="13">
        <v>20.613366847000002</v>
      </c>
      <c r="G1659" s="13">
        <v>45.760389558</v>
      </c>
      <c r="H1659" s="13">
        <v>98.074761662</v>
      </c>
      <c r="I1659" s="13">
        <v>81.094037626000002</v>
      </c>
      <c r="J1659" s="13">
        <v>592.13991929600002</v>
      </c>
    </row>
    <row r="1660" spans="1:10" x14ac:dyDescent="0.2">
      <c r="A1660" s="3" t="s">
        <v>18</v>
      </c>
      <c r="B1660" s="10">
        <v>0.11493232491300001</v>
      </c>
      <c r="C1660" s="10">
        <v>9.1905848965689999E-2</v>
      </c>
      <c r="D1660" s="10">
        <v>0.10803910133609999</v>
      </c>
      <c r="E1660" s="10">
        <v>0.11965265699910001</v>
      </c>
      <c r="F1660" s="10">
        <v>0.2401438121717</v>
      </c>
      <c r="G1660" s="10">
        <v>0.2085193821927</v>
      </c>
      <c r="H1660" s="10">
        <v>0.10049512938290001</v>
      </c>
      <c r="I1660" s="10">
        <v>0.1762757317427</v>
      </c>
      <c r="J1660" s="10">
        <v>0.1326780572822</v>
      </c>
    </row>
    <row r="1661" spans="1:10" x14ac:dyDescent="0.2">
      <c r="B1661" s="13">
        <v>6.6016636799999997</v>
      </c>
      <c r="C1661" s="13">
        <v>11.73903479</v>
      </c>
      <c r="D1661" s="13">
        <v>20.447248394999999</v>
      </c>
      <c r="E1661" s="13">
        <v>24.219359830999998</v>
      </c>
      <c r="F1661" s="13">
        <v>9.6064363420000003</v>
      </c>
      <c r="G1661" s="13">
        <v>19.439471581999999</v>
      </c>
      <c r="H1661" s="13">
        <v>15.462762077000001</v>
      </c>
      <c r="I1661" s="13">
        <v>28.744388130000001</v>
      </c>
      <c r="J1661" s="13">
        <v>136.26036482699999</v>
      </c>
    </row>
    <row r="1662" spans="1:10" x14ac:dyDescent="0.2">
      <c r="A1662" s="3" t="s">
        <v>20</v>
      </c>
      <c r="B1662" s="10">
        <v>5.8041192565679994E-2</v>
      </c>
      <c r="C1662" s="10">
        <v>5.1390767951429994E-2</v>
      </c>
      <c r="D1662" s="10">
        <v>0.10320244980549999</v>
      </c>
      <c r="E1662" s="10">
        <v>9.5842953893839997E-2</v>
      </c>
      <c r="F1662" s="10">
        <v>2.3902540949329996E-2</v>
      </c>
      <c r="G1662" s="10">
        <v>9.1261694393609996E-2</v>
      </c>
      <c r="H1662" s="10">
        <v>0.10225179215980001</v>
      </c>
      <c r="I1662" s="10">
        <v>0.1361398327527</v>
      </c>
      <c r="J1662" s="10">
        <v>9.3696789449180001E-2</v>
      </c>
    </row>
    <row r="1663" spans="1:10" x14ac:dyDescent="0.2">
      <c r="B1663" s="13">
        <v>3.3338613239999999</v>
      </c>
      <c r="C1663" s="13">
        <v>6.5640872659999996</v>
      </c>
      <c r="D1663" s="13">
        <v>19.531874109</v>
      </c>
      <c r="E1663" s="13">
        <v>19.39994519</v>
      </c>
      <c r="F1663" s="13">
        <v>0.95616970499999998</v>
      </c>
      <c r="G1663" s="13">
        <v>8.5079818290000002</v>
      </c>
      <c r="H1663" s="13">
        <v>15.733052376</v>
      </c>
      <c r="I1663" s="13">
        <v>22.199630964000001</v>
      </c>
      <c r="J1663" s="13">
        <v>96.226602763000002</v>
      </c>
    </row>
    <row r="1664" spans="1:10" x14ac:dyDescent="0.2">
      <c r="A1664" s="3" t="s">
        <v>21</v>
      </c>
      <c r="B1664" s="10">
        <v>0.1357070672606</v>
      </c>
      <c r="C1664" s="10">
        <v>0.22879148887940001</v>
      </c>
      <c r="D1664" s="10">
        <v>0.20260702113290002</v>
      </c>
      <c r="E1664" s="10">
        <v>0.12039675841679999</v>
      </c>
      <c r="F1664" s="10">
        <v>0.1232299840302</v>
      </c>
      <c r="G1664" s="10">
        <v>0.1547519396905</v>
      </c>
      <c r="H1664" s="10">
        <v>0.13435479418980001</v>
      </c>
      <c r="I1664" s="10">
        <v>0.14320261581229998</v>
      </c>
      <c r="J1664" s="10">
        <v>0.1588253242729</v>
      </c>
    </row>
    <row r="1665" spans="1:10" x14ac:dyDescent="0.2">
      <c r="B1665" s="13">
        <v>7.7949560120000001</v>
      </c>
      <c r="C1665" s="13">
        <v>29.223289680000001</v>
      </c>
      <c r="D1665" s="13">
        <v>38.344969890000002</v>
      </c>
      <c r="E1665" s="13">
        <v>24.369976294000001</v>
      </c>
      <c r="F1665" s="13">
        <v>4.9295502820000001</v>
      </c>
      <c r="G1665" s="13">
        <v>14.42693673</v>
      </c>
      <c r="H1665" s="13">
        <v>20.672606018</v>
      </c>
      <c r="I1665" s="13">
        <v>23.35132312</v>
      </c>
      <c r="J1665" s="13">
        <v>163.11360802600001</v>
      </c>
    </row>
    <row r="1666" spans="1:10" x14ac:dyDescent="0.2">
      <c r="A1666" s="3" t="s">
        <v>22</v>
      </c>
      <c r="B1666" s="10">
        <v>4.0054874249039994E-2</v>
      </c>
      <c r="C1666" s="10">
        <v>2.9939583079959999E-2</v>
      </c>
      <c r="D1666" s="10">
        <v>3.090809535748E-2</v>
      </c>
      <c r="E1666" s="10">
        <v>3.309121390414E-2</v>
      </c>
      <c r="F1666" s="10">
        <v>9.7426176861259997E-2</v>
      </c>
      <c r="G1666" s="10">
        <v>5.4613715449839999E-2</v>
      </c>
      <c r="H1666" s="10">
        <v>2.5493672249200003E-2</v>
      </c>
      <c r="I1666" s="10">
        <v>4.7070457284979994E-2</v>
      </c>
      <c r="J1666" s="10">
        <v>3.8227366187470004E-2</v>
      </c>
    </row>
    <row r="1667" spans="1:10" x14ac:dyDescent="0.2">
      <c r="B1667" s="13">
        <v>2.3007348780000001</v>
      </c>
      <c r="C1667" s="13">
        <v>3.8241505990000002</v>
      </c>
      <c r="D1667" s="13">
        <v>5.849599778</v>
      </c>
      <c r="E1667" s="13">
        <v>6.6981213530000003</v>
      </c>
      <c r="F1667" s="13">
        <v>3.8973245140000001</v>
      </c>
      <c r="G1667" s="13">
        <v>5.0914296710000002</v>
      </c>
      <c r="H1667" s="13">
        <v>3.9226039199999998</v>
      </c>
      <c r="I1667" s="13">
        <v>7.6755403610000004</v>
      </c>
      <c r="J1667" s="13">
        <v>39.259505074000003</v>
      </c>
    </row>
    <row r="1668" spans="1:10" x14ac:dyDescent="0.2">
      <c r="A1668" s="3" t="s">
        <v>7</v>
      </c>
      <c r="B1668" s="10">
        <v>1</v>
      </c>
      <c r="C1668" s="10">
        <v>1</v>
      </c>
      <c r="D1668" s="10">
        <v>1</v>
      </c>
      <c r="E1668" s="10">
        <v>1</v>
      </c>
      <c r="F1668" s="10">
        <v>1</v>
      </c>
      <c r="G1668" s="10">
        <v>1</v>
      </c>
      <c r="H1668" s="10">
        <v>1</v>
      </c>
      <c r="I1668" s="10">
        <v>1</v>
      </c>
      <c r="J1668" s="10">
        <v>1</v>
      </c>
    </row>
    <row r="1669" spans="1:10" x14ac:dyDescent="0.2">
      <c r="B1669" s="13">
        <v>57.439573113999998</v>
      </c>
      <c r="C1669" s="13">
        <v>127.72891956399999</v>
      </c>
      <c r="D1669" s="13">
        <v>189.257853334</v>
      </c>
      <c r="E1669" s="13">
        <v>202.41389065999999</v>
      </c>
      <c r="F1669" s="13">
        <v>40.002847690000003</v>
      </c>
      <c r="G1669" s="13">
        <v>93.226209370000007</v>
      </c>
      <c r="H1669" s="13">
        <v>153.86578605299999</v>
      </c>
      <c r="I1669" s="13">
        <v>163.06492020100001</v>
      </c>
      <c r="J1669" s="13">
        <v>1026.9999999859999</v>
      </c>
    </row>
    <row r="1670" spans="1:10" x14ac:dyDescent="0.2">
      <c r="A1670" s="1" t="s">
        <v>2</v>
      </c>
    </row>
    <row r="1671" spans="1:10" x14ac:dyDescent="0.2">
      <c r="A1671" s="1" t="s">
        <v>2</v>
      </c>
    </row>
    <row r="1675" spans="1:10" x14ac:dyDescent="0.2">
      <c r="A1675" s="4" t="s">
        <v>0</v>
      </c>
    </row>
    <row r="1676" spans="1:10" x14ac:dyDescent="0.2">
      <c r="A1676" s="3" t="s">
        <v>184</v>
      </c>
    </row>
    <row r="1677" spans="1:10" ht="32" x14ac:dyDescent="0.2">
      <c r="A1677" s="7" t="s">
        <v>3</v>
      </c>
      <c r="B1677" s="7" t="s">
        <v>105</v>
      </c>
      <c r="C1677" s="7" t="s">
        <v>106</v>
      </c>
      <c r="D1677" s="7" t="s">
        <v>107</v>
      </c>
      <c r="E1677" s="7" t="s">
        <v>108</v>
      </c>
      <c r="F1677" s="7" t="s">
        <v>7</v>
      </c>
    </row>
    <row r="1678" spans="1:10" x14ac:dyDescent="0.2">
      <c r="A1678" s="3" t="s">
        <v>17</v>
      </c>
      <c r="B1678" s="8">
        <v>0.65182046301490004</v>
      </c>
      <c r="C1678" s="9">
        <v>0.36131229958659999</v>
      </c>
      <c r="D1678" s="10">
        <v>0.72108650019890008</v>
      </c>
      <c r="E1678" s="10">
        <v>0.47427554179760001</v>
      </c>
      <c r="F1678" s="10">
        <v>0.57657246280829999</v>
      </c>
    </row>
    <row r="1679" spans="1:10" x14ac:dyDescent="0.2">
      <c r="B1679" s="11">
        <v>465.56046456899998</v>
      </c>
      <c r="C1679" s="12">
        <v>80.270842608999999</v>
      </c>
      <c r="D1679" s="13">
        <v>9.7714882969999994</v>
      </c>
      <c r="E1679" s="13">
        <v>36.537123821000002</v>
      </c>
      <c r="F1679" s="13">
        <v>592.13991929600002</v>
      </c>
    </row>
    <row r="1680" spans="1:10" x14ac:dyDescent="0.2">
      <c r="A1680" s="3" t="s">
        <v>18</v>
      </c>
      <c r="B1680" s="9">
        <v>0.10569029169660001</v>
      </c>
      <c r="C1680" s="8">
        <v>0.19534718836189999</v>
      </c>
      <c r="D1680" s="10">
        <v>7.2156099457589995E-2</v>
      </c>
      <c r="E1680" s="10">
        <v>0.21280998219370001</v>
      </c>
      <c r="F1680" s="10">
        <v>0.1326780572822</v>
      </c>
    </row>
    <row r="1681" spans="1:6" x14ac:dyDescent="0.2">
      <c r="B1681" s="12">
        <v>75.488917723</v>
      </c>
      <c r="C1681" s="11">
        <v>43.399251642000003</v>
      </c>
      <c r="D1681" s="13">
        <v>0.97779181999999998</v>
      </c>
      <c r="E1681" s="13">
        <v>16.394403642</v>
      </c>
      <c r="F1681" s="13">
        <v>136.26036482699999</v>
      </c>
    </row>
    <row r="1682" spans="1:6" x14ac:dyDescent="0.2">
      <c r="A1682" s="3" t="s">
        <v>20</v>
      </c>
      <c r="B1682" s="9">
        <v>6.9406616162479992E-2</v>
      </c>
      <c r="C1682" s="8">
        <v>0.17787495366280001</v>
      </c>
      <c r="D1682" s="10">
        <v>7.1304698549100001E-2</v>
      </c>
      <c r="E1682" s="10">
        <v>8.0082551132699992E-2</v>
      </c>
      <c r="F1682" s="10">
        <v>9.3696789449180001E-2</v>
      </c>
    </row>
    <row r="1683" spans="1:6" x14ac:dyDescent="0.2">
      <c r="B1683" s="12">
        <v>49.573430565999999</v>
      </c>
      <c r="C1683" s="11">
        <v>39.517537670000003</v>
      </c>
      <c r="D1683" s="13">
        <v>0.96625443300000002</v>
      </c>
      <c r="E1683" s="13">
        <v>6.1693800940000001</v>
      </c>
      <c r="F1683" s="13">
        <v>96.226602763000002</v>
      </c>
    </row>
    <row r="1684" spans="1:6" x14ac:dyDescent="0.2">
      <c r="A1684" s="3" t="s">
        <v>21</v>
      </c>
      <c r="B1684" s="10">
        <v>0.1522735558984</v>
      </c>
      <c r="C1684" s="10">
        <v>0.16445824749940002</v>
      </c>
      <c r="D1684" s="10">
        <v>0.1354527017944</v>
      </c>
      <c r="E1684" s="10">
        <v>0.20743609253919998</v>
      </c>
      <c r="F1684" s="10">
        <v>0.1588253242729</v>
      </c>
    </row>
    <row r="1685" spans="1:6" x14ac:dyDescent="0.2">
      <c r="B1685" s="13">
        <v>108.760849725</v>
      </c>
      <c r="C1685" s="13">
        <v>36.536819023</v>
      </c>
      <c r="D1685" s="13">
        <v>1.83552804</v>
      </c>
      <c r="E1685" s="13">
        <v>15.980411238</v>
      </c>
      <c r="F1685" s="13">
        <v>163.11360802600001</v>
      </c>
    </row>
    <row r="1686" spans="1:6" x14ac:dyDescent="0.2">
      <c r="A1686" s="3" t="s">
        <v>22</v>
      </c>
      <c r="B1686" s="9">
        <v>2.0809073227630003E-2</v>
      </c>
      <c r="C1686" s="8">
        <v>0.1010073108894</v>
      </c>
      <c r="D1686" s="10">
        <v>0</v>
      </c>
      <c r="E1686" s="10">
        <v>2.5395832336790002E-2</v>
      </c>
      <c r="F1686" s="10">
        <v>3.8227366187470004E-2</v>
      </c>
    </row>
    <row r="1687" spans="1:6" x14ac:dyDescent="0.2">
      <c r="B1687" s="12">
        <v>14.86280709</v>
      </c>
      <c r="C1687" s="11">
        <v>22.440260030000001</v>
      </c>
      <c r="D1687" s="13">
        <v>0</v>
      </c>
      <c r="E1687" s="13">
        <v>1.9564379540000001</v>
      </c>
      <c r="F1687" s="13">
        <v>39.259505074000003</v>
      </c>
    </row>
    <row r="1688" spans="1:6" x14ac:dyDescent="0.2">
      <c r="A1688" s="3" t="s">
        <v>7</v>
      </c>
      <c r="B1688" s="10">
        <v>1</v>
      </c>
      <c r="C1688" s="10">
        <v>1</v>
      </c>
      <c r="D1688" s="10">
        <v>1</v>
      </c>
      <c r="E1688" s="10">
        <v>1</v>
      </c>
      <c r="F1688" s="10">
        <v>1</v>
      </c>
    </row>
    <row r="1689" spans="1:6" x14ac:dyDescent="0.2">
      <c r="B1689" s="13">
        <v>714.24646967299998</v>
      </c>
      <c r="C1689" s="13">
        <v>222.164710974</v>
      </c>
      <c r="D1689" s="13">
        <v>13.551062590000001</v>
      </c>
      <c r="E1689" s="13">
        <v>77.037756748999996</v>
      </c>
      <c r="F1689" s="13">
        <v>1026.9999999859999</v>
      </c>
    </row>
    <row r="1690" spans="1:6" x14ac:dyDescent="0.2">
      <c r="A1690" s="1" t="s">
        <v>2</v>
      </c>
    </row>
    <row r="1691" spans="1:6" x14ac:dyDescent="0.2">
      <c r="A1691" s="1" t="s">
        <v>2</v>
      </c>
    </row>
    <row r="1695" spans="1:6" x14ac:dyDescent="0.2">
      <c r="A1695" s="4" t="s">
        <v>0</v>
      </c>
    </row>
    <row r="1696" spans="1:6" x14ac:dyDescent="0.2">
      <c r="A1696" s="3" t="s">
        <v>185</v>
      </c>
    </row>
    <row r="1697" spans="1:5" ht="32" x14ac:dyDescent="0.2">
      <c r="A1697" s="7" t="s">
        <v>3</v>
      </c>
      <c r="B1697" s="7" t="s">
        <v>110</v>
      </c>
      <c r="C1697" s="7" t="s">
        <v>111</v>
      </c>
      <c r="D1697" s="7" t="s">
        <v>112</v>
      </c>
      <c r="E1697" s="7" t="s">
        <v>7</v>
      </c>
    </row>
    <row r="1698" spans="1:5" x14ac:dyDescent="0.2">
      <c r="A1698" s="3" t="s">
        <v>17</v>
      </c>
      <c r="B1698" s="8">
        <v>0.6773948404393999</v>
      </c>
      <c r="C1698" s="9">
        <v>0.35372848812590002</v>
      </c>
      <c r="D1698" s="10">
        <v>0.5480072364602</v>
      </c>
      <c r="E1698" s="10">
        <v>0.57657246280829999</v>
      </c>
    </row>
    <row r="1699" spans="1:5" x14ac:dyDescent="0.2">
      <c r="B1699" s="11">
        <v>458.02261713399997</v>
      </c>
      <c r="C1699" s="12">
        <v>105.87405340399999</v>
      </c>
      <c r="D1699" s="13">
        <v>28.243248758</v>
      </c>
      <c r="E1699" s="13">
        <v>592.13991929600002</v>
      </c>
    </row>
    <row r="1700" spans="1:5" x14ac:dyDescent="0.2">
      <c r="A1700" s="3" t="s">
        <v>18</v>
      </c>
      <c r="B1700" s="9">
        <v>0.11082913382559999</v>
      </c>
      <c r="C1700" s="8">
        <v>0.18534193492869999</v>
      </c>
      <c r="D1700" s="10">
        <v>0.11347778517779999</v>
      </c>
      <c r="E1700" s="10">
        <v>0.1326780572822</v>
      </c>
    </row>
    <row r="1701" spans="1:5" x14ac:dyDescent="0.2">
      <c r="B1701" s="12">
        <v>74.937461726999999</v>
      </c>
      <c r="C1701" s="11">
        <v>55.474474280000003</v>
      </c>
      <c r="D1701" s="13">
        <v>5.8484288199999996</v>
      </c>
      <c r="E1701" s="13">
        <v>136.26036482699999</v>
      </c>
    </row>
    <row r="1702" spans="1:5" x14ac:dyDescent="0.2">
      <c r="A1702" s="3" t="s">
        <v>20</v>
      </c>
      <c r="B1702" s="9">
        <v>6.4982050797969995E-2</v>
      </c>
      <c r="C1702" s="8">
        <v>0.16827639088080001</v>
      </c>
      <c r="D1702" s="10">
        <v>3.729632450288E-2</v>
      </c>
      <c r="E1702" s="10">
        <v>9.3696789449180001E-2</v>
      </c>
    </row>
    <row r="1703" spans="1:5" x14ac:dyDescent="0.2">
      <c r="B1703" s="12">
        <v>43.937814693</v>
      </c>
      <c r="C1703" s="11">
        <v>50.366606572000002</v>
      </c>
      <c r="D1703" s="13">
        <v>1.922181498</v>
      </c>
      <c r="E1703" s="13">
        <v>96.226602763000002</v>
      </c>
    </row>
    <row r="1704" spans="1:5" x14ac:dyDescent="0.2">
      <c r="A1704" s="3" t="s">
        <v>21</v>
      </c>
      <c r="B1704" s="9">
        <v>0.1249055774525</v>
      </c>
      <c r="C1704" s="8">
        <v>0.21429157379559999</v>
      </c>
      <c r="D1704" s="8">
        <v>0.28171315288769999</v>
      </c>
      <c r="E1704" s="10">
        <v>0.1588253242729</v>
      </c>
    </row>
    <row r="1705" spans="1:5" x14ac:dyDescent="0.2">
      <c r="B1705" s="12">
        <v>84.455292635999996</v>
      </c>
      <c r="C1705" s="11">
        <v>64.139356285000005</v>
      </c>
      <c r="D1705" s="11">
        <v>14.518959105</v>
      </c>
      <c r="E1705" s="13">
        <v>163.11360802600001</v>
      </c>
    </row>
    <row r="1706" spans="1:5" x14ac:dyDescent="0.2">
      <c r="A1706" s="3" t="s">
        <v>22</v>
      </c>
      <c r="B1706" s="9">
        <v>2.1888397484529996E-2</v>
      </c>
      <c r="C1706" s="8">
        <v>7.8361612269130007E-2</v>
      </c>
      <c r="D1706" s="10">
        <v>1.9505500971459998E-2</v>
      </c>
      <c r="E1706" s="10">
        <v>3.8227366187470004E-2</v>
      </c>
    </row>
    <row r="1707" spans="1:5" x14ac:dyDescent="0.2">
      <c r="B1707" s="12">
        <v>14.799907679</v>
      </c>
      <c r="C1707" s="11">
        <v>23.454321042</v>
      </c>
      <c r="D1707" s="13">
        <v>1.005276353</v>
      </c>
      <c r="E1707" s="13">
        <v>39.259505074000003</v>
      </c>
    </row>
    <row r="1708" spans="1:5" x14ac:dyDescent="0.2">
      <c r="A1708" s="3" t="s">
        <v>7</v>
      </c>
      <c r="B1708" s="10">
        <v>1</v>
      </c>
      <c r="C1708" s="10">
        <v>1</v>
      </c>
      <c r="D1708" s="10">
        <v>1</v>
      </c>
      <c r="E1708" s="10">
        <v>1</v>
      </c>
    </row>
    <row r="1709" spans="1:5" x14ac:dyDescent="0.2">
      <c r="B1709" s="13">
        <v>676.15309386900003</v>
      </c>
      <c r="C1709" s="13">
        <v>299.30881158300002</v>
      </c>
      <c r="D1709" s="13">
        <v>51.538094534000003</v>
      </c>
      <c r="E1709" s="13">
        <v>1026.9999999859999</v>
      </c>
    </row>
    <row r="1710" spans="1:5" x14ac:dyDescent="0.2">
      <c r="A1710" s="1" t="s">
        <v>2</v>
      </c>
    </row>
    <row r="1711" spans="1:5" x14ac:dyDescent="0.2">
      <c r="A1711" s="1" t="s">
        <v>2</v>
      </c>
    </row>
    <row r="1715" spans="1:5" x14ac:dyDescent="0.2">
      <c r="A1715" s="4" t="s">
        <v>0</v>
      </c>
    </row>
    <row r="1716" spans="1:5" x14ac:dyDescent="0.2">
      <c r="A1716" s="3" t="s">
        <v>186</v>
      </c>
    </row>
    <row r="1717" spans="1:5" ht="32" x14ac:dyDescent="0.2">
      <c r="A1717" s="7" t="s">
        <v>3</v>
      </c>
      <c r="B1717" s="7" t="s">
        <v>114</v>
      </c>
      <c r="C1717" s="7" t="s">
        <v>115</v>
      </c>
      <c r="D1717" s="7" t="s">
        <v>116</v>
      </c>
      <c r="E1717" s="7" t="s">
        <v>7</v>
      </c>
    </row>
    <row r="1718" spans="1:5" x14ac:dyDescent="0.2">
      <c r="A1718" s="3" t="s">
        <v>17</v>
      </c>
      <c r="B1718" s="10">
        <v>0.53573196842290005</v>
      </c>
      <c r="C1718" s="10">
        <v>0.61729839722469992</v>
      </c>
      <c r="D1718" s="10">
        <v>0.53511993211239994</v>
      </c>
      <c r="E1718" s="10">
        <v>0.57657246280819996</v>
      </c>
    </row>
    <row r="1719" spans="1:5" x14ac:dyDescent="0.2">
      <c r="B1719" s="13">
        <v>160.37261769</v>
      </c>
      <c r="C1719" s="13">
        <v>318.40914022999999</v>
      </c>
      <c r="D1719" s="13">
        <v>113.358161376</v>
      </c>
      <c r="E1719" s="13">
        <v>592.13991929600002</v>
      </c>
    </row>
    <row r="1720" spans="1:5" x14ac:dyDescent="0.2">
      <c r="A1720" s="3" t="s">
        <v>18</v>
      </c>
      <c r="B1720" s="10">
        <v>0.1456535542138</v>
      </c>
      <c r="C1720" s="10">
        <v>0.11731149948200001</v>
      </c>
      <c r="D1720" s="10">
        <v>0.15175872563330001</v>
      </c>
      <c r="E1720" s="10">
        <v>0.1326780572822</v>
      </c>
    </row>
    <row r="1721" spans="1:5" x14ac:dyDescent="0.2">
      <c r="B1721" s="13">
        <v>43.601732101000003</v>
      </c>
      <c r="C1721" s="13">
        <v>60.510530817999999</v>
      </c>
      <c r="D1721" s="13">
        <v>32.148101908000001</v>
      </c>
      <c r="E1721" s="13">
        <v>136.26036482699999</v>
      </c>
    </row>
    <row r="1722" spans="1:5" x14ac:dyDescent="0.2">
      <c r="A1722" s="3" t="s">
        <v>20</v>
      </c>
      <c r="B1722" s="10">
        <v>0.11879143436</v>
      </c>
      <c r="C1722" s="10">
        <v>7.6078775386530004E-2</v>
      </c>
      <c r="D1722" s="10">
        <v>0.10113373718369999</v>
      </c>
      <c r="E1722" s="10">
        <v>9.3696789449180001E-2</v>
      </c>
    </row>
    <row r="1723" spans="1:5" x14ac:dyDescent="0.2">
      <c r="B1723" s="13">
        <v>35.560493698999998</v>
      </c>
      <c r="C1723" s="13">
        <v>39.242249080000001</v>
      </c>
      <c r="D1723" s="13">
        <v>21.423859984</v>
      </c>
      <c r="E1723" s="13">
        <v>96.226602763000002</v>
      </c>
    </row>
    <row r="1724" spans="1:5" x14ac:dyDescent="0.2">
      <c r="A1724" s="3" t="s">
        <v>21</v>
      </c>
      <c r="B1724" s="10">
        <v>0.16712636326499999</v>
      </c>
      <c r="C1724" s="10">
        <v>0.15128034594590001</v>
      </c>
      <c r="D1724" s="10">
        <v>0.1654664959072</v>
      </c>
      <c r="E1724" s="10">
        <v>0.1588253242729</v>
      </c>
    </row>
    <row r="1725" spans="1:5" x14ac:dyDescent="0.2">
      <c r="B1725" s="13">
        <v>50.029667709999998</v>
      </c>
      <c r="C1725" s="13">
        <v>78.032026493000004</v>
      </c>
      <c r="D1725" s="13">
        <v>35.051913823</v>
      </c>
      <c r="E1725" s="13">
        <v>163.11360802600001</v>
      </c>
    </row>
    <row r="1726" spans="1:5" x14ac:dyDescent="0.2">
      <c r="A1726" s="3" t="s">
        <v>22</v>
      </c>
      <c r="B1726" s="10">
        <v>3.269667973834E-2</v>
      </c>
      <c r="C1726" s="10">
        <v>3.8030981960889998E-2</v>
      </c>
      <c r="D1726" s="10">
        <v>4.6521109163489997E-2</v>
      </c>
      <c r="E1726" s="10">
        <v>3.8227366187470004E-2</v>
      </c>
    </row>
    <row r="1727" spans="1:5" x14ac:dyDescent="0.2">
      <c r="B1727" s="13">
        <v>9.7878275489999993</v>
      </c>
      <c r="C1727" s="13">
        <v>19.616788773</v>
      </c>
      <c r="D1727" s="13">
        <v>9.8548887520000008</v>
      </c>
      <c r="E1727" s="13">
        <v>39.259505074000003</v>
      </c>
    </row>
    <row r="1728" spans="1:5" x14ac:dyDescent="0.2">
      <c r="A1728" s="3" t="s">
        <v>7</v>
      </c>
      <c r="B1728" s="10">
        <v>1</v>
      </c>
      <c r="C1728" s="10">
        <v>1</v>
      </c>
      <c r="D1728" s="10">
        <v>1</v>
      </c>
      <c r="E1728" s="10">
        <v>1</v>
      </c>
    </row>
    <row r="1729" spans="1:5" x14ac:dyDescent="0.2">
      <c r="B1729" s="13">
        <v>299.35233874900001</v>
      </c>
      <c r="C1729" s="13">
        <v>515.81073539399995</v>
      </c>
      <c r="D1729" s="13">
        <v>211.83692584299999</v>
      </c>
      <c r="E1729" s="13">
        <v>1026.9999999859999</v>
      </c>
    </row>
    <row r="1730" spans="1:5" x14ac:dyDescent="0.2">
      <c r="A1730" s="1" t="s">
        <v>2</v>
      </c>
    </row>
    <row r="1731" spans="1:5" x14ac:dyDescent="0.2">
      <c r="A1731" s="1" t="s">
        <v>2</v>
      </c>
    </row>
    <row r="1735" spans="1:5" x14ac:dyDescent="0.2">
      <c r="A1735" s="4" t="s">
        <v>0</v>
      </c>
    </row>
    <row r="1736" spans="1:5" x14ac:dyDescent="0.2">
      <c r="A1736" s="3" t="s">
        <v>187</v>
      </c>
    </row>
    <row r="1737" spans="1:5" ht="32" x14ac:dyDescent="0.2">
      <c r="A1737" s="7" t="s">
        <v>3</v>
      </c>
      <c r="B1737" s="7" t="s">
        <v>118</v>
      </c>
      <c r="C1737" s="7" t="s">
        <v>119</v>
      </c>
      <c r="D1737" s="7" t="s">
        <v>7</v>
      </c>
    </row>
    <row r="1738" spans="1:5" x14ac:dyDescent="0.2">
      <c r="A1738" s="3" t="s">
        <v>17</v>
      </c>
      <c r="B1738" s="10">
        <v>0.58008404256879997</v>
      </c>
      <c r="C1738" s="10">
        <v>0.57328142976640006</v>
      </c>
      <c r="D1738" s="10">
        <v>0.57657246280819996</v>
      </c>
    </row>
    <row r="1739" spans="1:5" x14ac:dyDescent="0.2">
      <c r="B1739" s="13">
        <v>288.21584490399999</v>
      </c>
      <c r="C1739" s="13">
        <v>303.92407439200002</v>
      </c>
      <c r="D1739" s="13">
        <v>592.13991929600002</v>
      </c>
    </row>
    <row r="1740" spans="1:5" x14ac:dyDescent="0.2">
      <c r="A1740" s="3" t="s">
        <v>18</v>
      </c>
      <c r="B1740" s="10">
        <v>0.12103623082989999</v>
      </c>
      <c r="C1740" s="10">
        <v>0.14358871235340001</v>
      </c>
      <c r="D1740" s="10">
        <v>0.1326780572822</v>
      </c>
    </row>
    <row r="1741" spans="1:5" x14ac:dyDescent="0.2">
      <c r="B1741" s="13">
        <v>60.137078375999998</v>
      </c>
      <c r="C1741" s="13">
        <v>76.123286450999998</v>
      </c>
      <c r="D1741" s="13">
        <v>136.26036482699999</v>
      </c>
    </row>
    <row r="1742" spans="1:5" x14ac:dyDescent="0.2">
      <c r="A1742" s="3" t="s">
        <v>20</v>
      </c>
      <c r="B1742" s="10">
        <v>0.1072773380241</v>
      </c>
      <c r="C1742" s="10">
        <v>8.0969174776009997E-2</v>
      </c>
      <c r="D1742" s="10">
        <v>9.3696789449180001E-2</v>
      </c>
    </row>
    <row r="1743" spans="1:5" x14ac:dyDescent="0.2">
      <c r="B1743" s="13">
        <v>53.300946670999998</v>
      </c>
      <c r="C1743" s="13">
        <v>42.925656091999997</v>
      </c>
      <c r="D1743" s="13">
        <v>96.226602763000002</v>
      </c>
    </row>
    <row r="1744" spans="1:5" x14ac:dyDescent="0.2">
      <c r="A1744" s="3" t="s">
        <v>21</v>
      </c>
      <c r="B1744" s="10">
        <v>0.16563360694020002</v>
      </c>
      <c r="C1744" s="10">
        <v>0.15244463958269999</v>
      </c>
      <c r="D1744" s="10">
        <v>0.1588253242729</v>
      </c>
    </row>
    <row r="1745" spans="1:6" x14ac:dyDescent="0.2">
      <c r="B1745" s="13">
        <v>82.295368370000006</v>
      </c>
      <c r="C1745" s="13">
        <v>80.818239656000003</v>
      </c>
      <c r="D1745" s="13">
        <v>163.11360802600001</v>
      </c>
    </row>
    <row r="1746" spans="1:6" x14ac:dyDescent="0.2">
      <c r="A1746" s="3" t="s">
        <v>22</v>
      </c>
      <c r="B1746" s="10">
        <v>2.5968781637060002E-2</v>
      </c>
      <c r="C1746" s="10">
        <v>4.9716043521530001E-2</v>
      </c>
      <c r="D1746" s="10">
        <v>3.8227366187470004E-2</v>
      </c>
    </row>
    <row r="1747" spans="1:6" x14ac:dyDescent="0.2">
      <c r="B1747" s="13">
        <v>12.902637879</v>
      </c>
      <c r="C1747" s="13">
        <v>26.356867195</v>
      </c>
      <c r="D1747" s="13">
        <v>39.259505074000003</v>
      </c>
    </row>
    <row r="1748" spans="1:6" x14ac:dyDescent="0.2">
      <c r="A1748" s="3" t="s">
        <v>7</v>
      </c>
      <c r="B1748" s="10">
        <v>1</v>
      </c>
      <c r="C1748" s="10">
        <v>1</v>
      </c>
      <c r="D1748" s="10">
        <v>1</v>
      </c>
    </row>
    <row r="1749" spans="1:6" x14ac:dyDescent="0.2">
      <c r="B1749" s="13">
        <v>496.85187619999999</v>
      </c>
      <c r="C1749" s="13">
        <v>530.14812378600004</v>
      </c>
      <c r="D1749" s="13">
        <v>1026.9999999859999</v>
      </c>
    </row>
    <row r="1750" spans="1:6" x14ac:dyDescent="0.2">
      <c r="A1750" s="1" t="s">
        <v>2</v>
      </c>
    </row>
    <row r="1751" spans="1:6" x14ac:dyDescent="0.2">
      <c r="A1751" s="1" t="s">
        <v>2</v>
      </c>
    </row>
    <row r="1755" spans="1:6" x14ac:dyDescent="0.2">
      <c r="A1755" s="4" t="s">
        <v>0</v>
      </c>
    </row>
    <row r="1756" spans="1:6" x14ac:dyDescent="0.2">
      <c r="A1756" s="3" t="s">
        <v>188</v>
      </c>
    </row>
    <row r="1757" spans="1:6" ht="32" x14ac:dyDescent="0.2">
      <c r="A1757" s="7" t="s">
        <v>3</v>
      </c>
      <c r="B1757" s="7" t="s">
        <v>121</v>
      </c>
      <c r="C1757" s="7" t="s">
        <v>122</v>
      </c>
      <c r="D1757" s="7" t="s">
        <v>123</v>
      </c>
      <c r="E1757" s="7" t="s">
        <v>124</v>
      </c>
      <c r="F1757" s="7" t="s">
        <v>7</v>
      </c>
    </row>
    <row r="1758" spans="1:6" x14ac:dyDescent="0.2">
      <c r="A1758" s="3" t="s">
        <v>17</v>
      </c>
      <c r="B1758" s="10">
        <v>0.59308067177339996</v>
      </c>
      <c r="C1758" s="10">
        <v>0.60825406870339993</v>
      </c>
      <c r="D1758" s="10">
        <v>0.5631251596822</v>
      </c>
      <c r="E1758" s="10">
        <v>0.52922083181260005</v>
      </c>
      <c r="F1758" s="10">
        <v>0.57657246280819996</v>
      </c>
    </row>
    <row r="1759" spans="1:6" x14ac:dyDescent="0.2">
      <c r="B1759" s="13">
        <v>166.82502466400001</v>
      </c>
      <c r="C1759" s="13">
        <v>179.77233893900001</v>
      </c>
      <c r="D1759" s="13">
        <v>121.39082024</v>
      </c>
      <c r="E1759" s="13">
        <v>124.151735453</v>
      </c>
      <c r="F1759" s="13">
        <v>592.13991929600002</v>
      </c>
    </row>
    <row r="1760" spans="1:6" x14ac:dyDescent="0.2">
      <c r="A1760" s="3" t="s">
        <v>18</v>
      </c>
      <c r="B1760" s="10">
        <v>0.11020016676399999</v>
      </c>
      <c r="C1760" s="10">
        <v>0.10830344980370001</v>
      </c>
      <c r="D1760" s="10">
        <v>0.13517586184900002</v>
      </c>
      <c r="E1760" s="10">
        <v>0.18804317201519999</v>
      </c>
      <c r="F1760" s="10">
        <v>0.1326780572822</v>
      </c>
    </row>
    <row r="1761" spans="1:6" x14ac:dyDescent="0.2">
      <c r="B1761" s="13">
        <v>30.997714836</v>
      </c>
      <c r="C1761" s="13">
        <v>32.00959186</v>
      </c>
      <c r="D1761" s="13">
        <v>29.139363540000002</v>
      </c>
      <c r="E1761" s="13">
        <v>44.113694590999998</v>
      </c>
      <c r="F1761" s="13">
        <v>136.26036482699999</v>
      </c>
    </row>
    <row r="1762" spans="1:6" x14ac:dyDescent="0.2">
      <c r="A1762" s="3" t="s">
        <v>20</v>
      </c>
      <c r="B1762" s="10">
        <v>9.7127241370850007E-2</v>
      </c>
      <c r="C1762" s="10">
        <v>7.2775967628910004E-2</v>
      </c>
      <c r="D1762" s="10">
        <v>0.12052187225829999</v>
      </c>
      <c r="E1762" s="10">
        <v>9.1291461484489994E-2</v>
      </c>
      <c r="F1762" s="10">
        <v>9.3696789449180001E-2</v>
      </c>
    </row>
    <row r="1763" spans="1:6" x14ac:dyDescent="0.2">
      <c r="B1763" s="13">
        <v>27.320489789</v>
      </c>
      <c r="C1763" s="13">
        <v>21.5092781</v>
      </c>
      <c r="D1763" s="13">
        <v>25.980456881999999</v>
      </c>
      <c r="E1763" s="13">
        <v>21.416377992000001</v>
      </c>
      <c r="F1763" s="13">
        <v>96.226602763000002</v>
      </c>
    </row>
    <row r="1764" spans="1:6" x14ac:dyDescent="0.2">
      <c r="A1764" s="3" t="s">
        <v>21</v>
      </c>
      <c r="B1764" s="10">
        <v>0.18164546238620002</v>
      </c>
      <c r="C1764" s="10">
        <v>0.16456835309270001</v>
      </c>
      <c r="D1764" s="10">
        <v>0.1447402524378</v>
      </c>
      <c r="E1764" s="10">
        <v>0.13717046860480001</v>
      </c>
      <c r="F1764" s="10">
        <v>0.1588253242729</v>
      </c>
    </row>
    <row r="1765" spans="1:6" x14ac:dyDescent="0.2">
      <c r="B1765" s="13">
        <v>51.094244316000001</v>
      </c>
      <c r="C1765" s="13">
        <v>48.638947559999998</v>
      </c>
      <c r="D1765" s="13">
        <v>31.201124054000001</v>
      </c>
      <c r="E1765" s="13">
        <v>32.179292095999998</v>
      </c>
      <c r="F1765" s="13">
        <v>163.11360802600001</v>
      </c>
    </row>
    <row r="1766" spans="1:6" x14ac:dyDescent="0.2">
      <c r="A1766" s="3" t="s">
        <v>22</v>
      </c>
      <c r="B1766" s="10">
        <v>1.7946457705559998E-2</v>
      </c>
      <c r="C1766" s="10">
        <v>4.6098160771250001E-2</v>
      </c>
      <c r="D1766" s="10">
        <v>3.6436853772609995E-2</v>
      </c>
      <c r="E1766" s="10">
        <v>5.4274066082849994E-2</v>
      </c>
      <c r="F1766" s="10">
        <v>3.8227366187470004E-2</v>
      </c>
    </row>
    <row r="1767" spans="1:6" x14ac:dyDescent="0.2">
      <c r="B1767" s="13">
        <v>5.0480792780000003</v>
      </c>
      <c r="C1767" s="13">
        <v>13.624527329999999</v>
      </c>
      <c r="D1767" s="13">
        <v>7.8545586009999999</v>
      </c>
      <c r="E1767" s="13">
        <v>12.732339865</v>
      </c>
      <c r="F1767" s="13">
        <v>39.259505074000003</v>
      </c>
    </row>
    <row r="1768" spans="1:6" x14ac:dyDescent="0.2">
      <c r="A1768" s="3" t="s">
        <v>7</v>
      </c>
      <c r="B1768" s="10">
        <v>1</v>
      </c>
      <c r="C1768" s="10">
        <v>1</v>
      </c>
      <c r="D1768" s="10">
        <v>1</v>
      </c>
      <c r="E1768" s="10">
        <v>1</v>
      </c>
      <c r="F1768" s="10">
        <v>1</v>
      </c>
    </row>
    <row r="1769" spans="1:6" x14ac:dyDescent="0.2">
      <c r="B1769" s="13">
        <v>281.28555288299998</v>
      </c>
      <c r="C1769" s="13">
        <v>295.55468378900002</v>
      </c>
      <c r="D1769" s="13">
        <v>215.56632331700001</v>
      </c>
      <c r="E1769" s="13">
        <v>234.59343999699999</v>
      </c>
      <c r="F1769" s="13">
        <v>1026.9999999859999</v>
      </c>
    </row>
    <row r="1770" spans="1:6" x14ac:dyDescent="0.2">
      <c r="A1770" s="1" t="s">
        <v>2</v>
      </c>
    </row>
    <row r="1771" spans="1:6" x14ac:dyDescent="0.2">
      <c r="A1771" s="1" t="s">
        <v>2</v>
      </c>
    </row>
    <row r="1775" spans="1:6" x14ac:dyDescent="0.2">
      <c r="A1775" s="4" t="s">
        <v>0</v>
      </c>
    </row>
    <row r="1776" spans="1:6" x14ac:dyDescent="0.2">
      <c r="A1776" s="3" t="s">
        <v>189</v>
      </c>
    </row>
    <row r="1777" spans="1:5" ht="32" x14ac:dyDescent="0.2">
      <c r="A1777" s="7" t="s">
        <v>3</v>
      </c>
      <c r="B1777" s="7" t="s">
        <v>4</v>
      </c>
      <c r="C1777" s="7" t="s">
        <v>5</v>
      </c>
      <c r="D1777" s="7" t="s">
        <v>6</v>
      </c>
      <c r="E1777" s="7" t="s">
        <v>7</v>
      </c>
    </row>
    <row r="1778" spans="1:5" x14ac:dyDescent="0.2">
      <c r="A1778" s="3" t="s">
        <v>25</v>
      </c>
      <c r="B1778" s="10">
        <v>0.55045884503160003</v>
      </c>
      <c r="C1778" s="10">
        <v>0.62429457294589996</v>
      </c>
      <c r="D1778" s="10">
        <v>0.44260763808190001</v>
      </c>
      <c r="E1778" s="10">
        <v>0.55488644724519998</v>
      </c>
    </row>
    <row r="1779" spans="1:5" x14ac:dyDescent="0.2">
      <c r="B1779" s="13">
        <v>503.43929638200001</v>
      </c>
      <c r="C1779" s="13">
        <v>57.285477774999997</v>
      </c>
      <c r="D1779" s="13">
        <v>9.1436071559999998</v>
      </c>
      <c r="E1779" s="13">
        <v>569.86838131299999</v>
      </c>
    </row>
    <row r="1780" spans="1:5" x14ac:dyDescent="0.2">
      <c r="A1780" s="3" t="s">
        <v>26</v>
      </c>
      <c r="B1780" s="10">
        <v>0.47006100984779997</v>
      </c>
      <c r="C1780" s="10">
        <v>0.4918294831201</v>
      </c>
      <c r="D1780" s="10">
        <v>0.39466731858769999</v>
      </c>
      <c r="E1780" s="10">
        <v>0.47048940541439999</v>
      </c>
    </row>
    <row r="1781" spans="1:5" x14ac:dyDescent="0.2">
      <c r="B1781" s="13">
        <v>429.90894994299998</v>
      </c>
      <c r="C1781" s="13">
        <v>45.130437049000001</v>
      </c>
      <c r="D1781" s="13">
        <v>8.1532323620000007</v>
      </c>
      <c r="E1781" s="13">
        <v>483.19261935399999</v>
      </c>
    </row>
    <row r="1782" spans="1:5" x14ac:dyDescent="0.2">
      <c r="A1782" s="3" t="s">
        <v>27</v>
      </c>
      <c r="B1782" s="10">
        <v>8.0397835183830008E-2</v>
      </c>
      <c r="C1782" s="10">
        <v>0.13246508982579999</v>
      </c>
      <c r="D1782" s="10">
        <v>4.7940319494210001E-2</v>
      </c>
      <c r="E1782" s="10">
        <v>8.4397041830749989E-2</v>
      </c>
    </row>
    <row r="1783" spans="1:5" x14ac:dyDescent="0.2">
      <c r="B1783" s="13">
        <v>73.530346438999999</v>
      </c>
      <c r="C1783" s="13">
        <v>12.155040725999999</v>
      </c>
      <c r="D1783" s="13">
        <v>0.99037479399999995</v>
      </c>
      <c r="E1783" s="13">
        <v>86.675761958999999</v>
      </c>
    </row>
    <row r="1784" spans="1:5" x14ac:dyDescent="0.2">
      <c r="A1784" s="3" t="s">
        <v>28</v>
      </c>
      <c r="B1784" s="10">
        <v>0.42510527533119996</v>
      </c>
      <c r="C1784" s="10">
        <v>0.35450764236029997</v>
      </c>
      <c r="D1784" s="10">
        <v>0.27338989595320001</v>
      </c>
      <c r="E1784" s="10">
        <v>0.41574571006989997</v>
      </c>
    </row>
    <row r="1785" spans="1:5" x14ac:dyDescent="0.2">
      <c r="B1785" s="13">
        <v>388.793281519</v>
      </c>
      <c r="C1785" s="13">
        <v>32.529739241000001</v>
      </c>
      <c r="D1785" s="13">
        <v>5.6478234760000001</v>
      </c>
      <c r="E1785" s="13">
        <v>426.970844236</v>
      </c>
    </row>
    <row r="1786" spans="1:5" x14ac:dyDescent="0.2">
      <c r="A1786" s="3" t="s">
        <v>29</v>
      </c>
      <c r="B1786" s="8">
        <v>0.36394705482049999</v>
      </c>
      <c r="C1786" s="9">
        <v>0.1977195427433</v>
      </c>
      <c r="D1786" s="10">
        <v>0.22632989843010001</v>
      </c>
      <c r="E1786" s="10">
        <v>0.3463267480992</v>
      </c>
    </row>
    <row r="1787" spans="1:5" x14ac:dyDescent="0.2">
      <c r="B1787" s="11">
        <v>332.85912444299998</v>
      </c>
      <c r="C1787" s="12">
        <v>18.142811042000002</v>
      </c>
      <c r="D1787" s="13">
        <v>4.6756348079999999</v>
      </c>
      <c r="E1787" s="13">
        <v>355.67757029299997</v>
      </c>
    </row>
    <row r="1788" spans="1:5" x14ac:dyDescent="0.2">
      <c r="A1788" s="3" t="s">
        <v>30</v>
      </c>
      <c r="B1788" s="9">
        <v>6.1158220510680004E-2</v>
      </c>
      <c r="C1788" s="8">
        <v>0.1567880996171</v>
      </c>
      <c r="D1788" s="10">
        <v>4.7059997523090001E-2</v>
      </c>
      <c r="E1788" s="10">
        <v>6.9418961970760001E-2</v>
      </c>
    </row>
    <row r="1789" spans="1:5" x14ac:dyDescent="0.2">
      <c r="B1789" s="12">
        <v>55.934157075999998</v>
      </c>
      <c r="C1789" s="11">
        <v>14.386928199</v>
      </c>
      <c r="D1789" s="13">
        <v>0.97218866800000003</v>
      </c>
      <c r="E1789" s="13">
        <v>71.293273943000003</v>
      </c>
    </row>
    <row r="1790" spans="1:5" x14ac:dyDescent="0.2">
      <c r="A1790" s="3" t="s">
        <v>22</v>
      </c>
      <c r="B1790" s="9">
        <v>2.4435879637240001E-2</v>
      </c>
      <c r="C1790" s="10">
        <v>2.119778469381E-2</v>
      </c>
      <c r="D1790" s="10">
        <v>0.28400246596489997</v>
      </c>
      <c r="E1790" s="10">
        <v>2.9367842684920001E-2</v>
      </c>
    </row>
    <row r="1791" spans="1:5" x14ac:dyDescent="0.2">
      <c r="B1791" s="12">
        <v>22.348595470999999</v>
      </c>
      <c r="C1791" s="13">
        <v>1.9451157779999999</v>
      </c>
      <c r="D1791" s="13">
        <v>5.8670631880000004</v>
      </c>
      <c r="E1791" s="13">
        <v>30.160774437000001</v>
      </c>
    </row>
    <row r="1792" spans="1:5" x14ac:dyDescent="0.2">
      <c r="A1792" s="3" t="s">
        <v>7</v>
      </c>
      <c r="B1792" s="10">
        <v>1</v>
      </c>
      <c r="C1792" s="10">
        <v>1</v>
      </c>
      <c r="D1792" s="10">
        <v>1</v>
      </c>
      <c r="E1792" s="10">
        <v>1</v>
      </c>
    </row>
    <row r="1793" spans="1:9" x14ac:dyDescent="0.2">
      <c r="B1793" s="13">
        <v>914.58117337199997</v>
      </c>
      <c r="C1793" s="13">
        <v>91.760332794000007</v>
      </c>
      <c r="D1793" s="13">
        <v>20.65849382</v>
      </c>
      <c r="E1793" s="13">
        <v>1026.9999999859999</v>
      </c>
    </row>
    <row r="1794" spans="1:9" x14ac:dyDescent="0.2">
      <c r="A1794" s="1" t="s">
        <v>2</v>
      </c>
    </row>
    <row r="1795" spans="1:9" x14ac:dyDescent="0.2">
      <c r="A1795" s="1" t="s">
        <v>2</v>
      </c>
    </row>
    <row r="1799" spans="1:9" x14ac:dyDescent="0.2">
      <c r="A1799" s="4" t="s">
        <v>0</v>
      </c>
    </row>
    <row r="1800" spans="1:9" x14ac:dyDescent="0.2">
      <c r="A1800" s="3" t="s">
        <v>190</v>
      </c>
    </row>
    <row r="1801" spans="1:9" ht="32" x14ac:dyDescent="0.2">
      <c r="A1801" s="7" t="s">
        <v>3</v>
      </c>
      <c r="B1801" s="7" t="s">
        <v>9</v>
      </c>
      <c r="C1801" s="7" t="s">
        <v>10</v>
      </c>
      <c r="D1801" s="7" t="s">
        <v>11</v>
      </c>
      <c r="E1801" s="7" t="s">
        <v>12</v>
      </c>
      <c r="F1801" s="7" t="s">
        <v>13</v>
      </c>
      <c r="G1801" s="7" t="s">
        <v>14</v>
      </c>
      <c r="H1801" s="7" t="s">
        <v>6</v>
      </c>
      <c r="I1801" s="7" t="s">
        <v>7</v>
      </c>
    </row>
    <row r="1802" spans="1:9" x14ac:dyDescent="0.2">
      <c r="A1802" s="3" t="s">
        <v>25</v>
      </c>
      <c r="B1802" s="8">
        <v>0.89387547682000001</v>
      </c>
      <c r="C1802" s="8">
        <v>0.92996959048929995</v>
      </c>
      <c r="D1802" s="10">
        <v>0.6505635723269001</v>
      </c>
      <c r="E1802" s="9">
        <v>0.12984292007840001</v>
      </c>
      <c r="F1802" s="9">
        <v>9.6760944591640002E-2</v>
      </c>
      <c r="G1802" s="9">
        <v>0.30204095850000001</v>
      </c>
      <c r="H1802" s="9">
        <v>0.22778673444479999</v>
      </c>
      <c r="I1802" s="10">
        <v>0.55488644724519998</v>
      </c>
    </row>
    <row r="1803" spans="1:9" x14ac:dyDescent="0.2">
      <c r="B1803" s="11">
        <v>506.75023921600001</v>
      </c>
      <c r="C1803" s="11">
        <v>459.10633894599999</v>
      </c>
      <c r="D1803" s="13">
        <v>47.643900270000003</v>
      </c>
      <c r="E1803" s="12">
        <v>55.259198140999999</v>
      </c>
      <c r="F1803" s="12">
        <v>34.543627000000001</v>
      </c>
      <c r="G1803" s="12">
        <v>20.715571141000002</v>
      </c>
      <c r="H1803" s="12">
        <v>7.8589439560000001</v>
      </c>
      <c r="I1803" s="13">
        <v>569.86838131299999</v>
      </c>
    </row>
    <row r="1804" spans="1:9" x14ac:dyDescent="0.2">
      <c r="A1804" s="3" t="s">
        <v>26</v>
      </c>
      <c r="B1804" s="8">
        <v>0.76858639838589993</v>
      </c>
      <c r="C1804" s="8">
        <v>0.83801897249790003</v>
      </c>
      <c r="D1804" s="9">
        <v>0.30053856111810001</v>
      </c>
      <c r="E1804" s="9">
        <v>9.7680264759619995E-2</v>
      </c>
      <c r="F1804" s="9">
        <v>7.5153144862540003E-2</v>
      </c>
      <c r="G1804" s="9">
        <v>0.21493825194109997</v>
      </c>
      <c r="H1804" s="9">
        <v>0.17098527459320001</v>
      </c>
      <c r="I1804" s="10">
        <v>0.47048940541439999</v>
      </c>
    </row>
    <row r="1805" spans="1:9" x14ac:dyDescent="0.2">
      <c r="B1805" s="11">
        <v>435.72214624999998</v>
      </c>
      <c r="C1805" s="11">
        <v>413.71226152499997</v>
      </c>
      <c r="D1805" s="12">
        <v>22.009884724999999</v>
      </c>
      <c r="E1805" s="12">
        <v>41.571254725000003</v>
      </c>
      <c r="F1805" s="12">
        <v>26.829649244999999</v>
      </c>
      <c r="G1805" s="12">
        <v>14.74160548</v>
      </c>
      <c r="H1805" s="12">
        <v>5.8992183789999997</v>
      </c>
      <c r="I1805" s="13">
        <v>483.19261935399999</v>
      </c>
    </row>
    <row r="1806" spans="1:9" x14ac:dyDescent="0.2">
      <c r="A1806" s="3" t="s">
        <v>27</v>
      </c>
      <c r="B1806" s="8">
        <v>0.125289078434</v>
      </c>
      <c r="C1806" s="10">
        <v>9.1950617991389996E-2</v>
      </c>
      <c r="D1806" s="8">
        <v>0.35002501120879997</v>
      </c>
      <c r="E1806" s="9">
        <v>3.216265531879E-2</v>
      </c>
      <c r="F1806" s="9">
        <v>2.16077997291E-2</v>
      </c>
      <c r="G1806" s="10">
        <v>8.7102706558889992E-2</v>
      </c>
      <c r="H1806" s="10">
        <v>5.6801459851610003E-2</v>
      </c>
      <c r="I1806" s="10">
        <v>8.4397041830749989E-2</v>
      </c>
    </row>
    <row r="1807" spans="1:9" x14ac:dyDescent="0.2">
      <c r="B1807" s="11">
        <v>71.028092966000003</v>
      </c>
      <c r="C1807" s="13">
        <v>45.394077420999999</v>
      </c>
      <c r="D1807" s="11">
        <v>25.634015545</v>
      </c>
      <c r="E1807" s="12">
        <v>13.687943416</v>
      </c>
      <c r="F1807" s="12">
        <v>7.7139777550000002</v>
      </c>
      <c r="G1807" s="13">
        <v>5.9739656610000003</v>
      </c>
      <c r="H1807" s="13">
        <v>1.9597255769999999</v>
      </c>
      <c r="I1807" s="13">
        <v>86.675761958999999</v>
      </c>
    </row>
    <row r="1808" spans="1:9" x14ac:dyDescent="0.2">
      <c r="A1808" s="3" t="s">
        <v>28</v>
      </c>
      <c r="B1808" s="9">
        <v>9.7405017171859995E-2</v>
      </c>
      <c r="C1808" s="9">
        <v>6.2074382136739999E-2</v>
      </c>
      <c r="D1808" s="10">
        <v>0.33557028079600004</v>
      </c>
      <c r="E1808" s="8">
        <v>0.85725466471800005</v>
      </c>
      <c r="F1808" s="8">
        <v>0.89376400846400006</v>
      </c>
      <c r="G1808" s="8">
        <v>0.66721651600949994</v>
      </c>
      <c r="H1808" s="9">
        <v>0.20045280727040002</v>
      </c>
      <c r="I1808" s="10">
        <v>0.41574571006989997</v>
      </c>
    </row>
    <row r="1809" spans="1:9" x14ac:dyDescent="0.2">
      <c r="B1809" s="12">
        <v>55.220237083000001</v>
      </c>
      <c r="C1809" s="12">
        <v>30.644810988</v>
      </c>
      <c r="D1809" s="13">
        <v>24.575426095000001</v>
      </c>
      <c r="E1809" s="11">
        <v>364.83471987799999</v>
      </c>
      <c r="F1809" s="11">
        <v>319.07347189199999</v>
      </c>
      <c r="G1809" s="11">
        <v>45.761247986000001</v>
      </c>
      <c r="H1809" s="12">
        <v>6.9158872750000002</v>
      </c>
      <c r="I1809" s="13">
        <v>426.970844236</v>
      </c>
    </row>
    <row r="1810" spans="1:9" x14ac:dyDescent="0.2">
      <c r="A1810" s="3" t="s">
        <v>29</v>
      </c>
      <c r="B1810" s="9">
        <v>6.441278927704E-2</v>
      </c>
      <c r="C1810" s="9">
        <v>4.803066025114E-2</v>
      </c>
      <c r="D1810" s="9">
        <v>0.17484539470000002</v>
      </c>
      <c r="E1810" s="8">
        <v>0.73836603844790005</v>
      </c>
      <c r="F1810" s="8">
        <v>0.80221037175830001</v>
      </c>
      <c r="G1810" s="10">
        <v>0.40604401720760003</v>
      </c>
      <c r="H1810" s="9">
        <v>0.14270680900380001</v>
      </c>
      <c r="I1810" s="10">
        <v>0.3463267480992</v>
      </c>
    </row>
    <row r="1811" spans="1:9" x14ac:dyDescent="0.2">
      <c r="B1811" s="12">
        <v>36.516491637999998</v>
      </c>
      <c r="C1811" s="12">
        <v>23.711722201000001</v>
      </c>
      <c r="D1811" s="12">
        <v>12.804769436999999</v>
      </c>
      <c r="E1811" s="11">
        <v>314.23750478300002</v>
      </c>
      <c r="F1811" s="11">
        <v>286.388852181</v>
      </c>
      <c r="G1811" s="13">
        <v>27.848652602000001</v>
      </c>
      <c r="H1811" s="12">
        <v>4.9235738720000004</v>
      </c>
      <c r="I1811" s="13">
        <v>355.67757029299997</v>
      </c>
    </row>
    <row r="1812" spans="1:9" x14ac:dyDescent="0.2">
      <c r="A1812" s="3" t="s">
        <v>30</v>
      </c>
      <c r="B1812" s="9">
        <v>3.2992227894820002E-2</v>
      </c>
      <c r="C1812" s="9">
        <v>1.40437218856E-2</v>
      </c>
      <c r="D1812" s="8">
        <v>0.16072488609589999</v>
      </c>
      <c r="E1812" s="8">
        <v>0.11888862627010001</v>
      </c>
      <c r="F1812" s="10">
        <v>9.1553636705700006E-2</v>
      </c>
      <c r="G1812" s="8">
        <v>0.261172498802</v>
      </c>
      <c r="H1812" s="10">
        <v>5.7745998266539998E-2</v>
      </c>
      <c r="I1812" s="10">
        <v>6.9418961970760001E-2</v>
      </c>
    </row>
    <row r="1813" spans="1:9" x14ac:dyDescent="0.2">
      <c r="B1813" s="12">
        <v>18.703745444999999</v>
      </c>
      <c r="C1813" s="12">
        <v>6.933088787</v>
      </c>
      <c r="D1813" s="11">
        <v>11.770656658</v>
      </c>
      <c r="E1813" s="11">
        <v>50.597215095000003</v>
      </c>
      <c r="F1813" s="13">
        <v>32.684619711000003</v>
      </c>
      <c r="G1813" s="11">
        <v>17.912595383999999</v>
      </c>
      <c r="H1813" s="13">
        <v>1.992313403</v>
      </c>
      <c r="I1813" s="13">
        <v>71.293273943000003</v>
      </c>
    </row>
    <row r="1814" spans="1:9" x14ac:dyDescent="0.2">
      <c r="A1814" s="3" t="s">
        <v>22</v>
      </c>
      <c r="B1814" s="9">
        <v>8.7195060081810011E-3</v>
      </c>
      <c r="C1814" s="9">
        <v>7.9560273739249995E-3</v>
      </c>
      <c r="D1814" s="10">
        <v>1.3866146877170001E-2</v>
      </c>
      <c r="E1814" s="9">
        <v>1.29024152036E-2</v>
      </c>
      <c r="F1814" s="9">
        <v>9.4750469443500001E-3</v>
      </c>
      <c r="G1814" s="10">
        <v>3.0742525490489999E-2</v>
      </c>
      <c r="H1814" s="8">
        <v>0.57176045828480004</v>
      </c>
      <c r="I1814" s="10">
        <v>2.9367842684920001E-2</v>
      </c>
    </row>
    <row r="1815" spans="1:9" x14ac:dyDescent="0.2">
      <c r="B1815" s="12">
        <v>4.9432072700000003</v>
      </c>
      <c r="C1815" s="12">
        <v>3.9277226239999998</v>
      </c>
      <c r="D1815" s="13">
        <v>1.015484646</v>
      </c>
      <c r="E1815" s="12">
        <v>5.4910742749999999</v>
      </c>
      <c r="F1815" s="12">
        <v>3.3825888000000002</v>
      </c>
      <c r="G1815" s="13">
        <v>2.1084854750000002</v>
      </c>
      <c r="H1815" s="11">
        <v>19.726492892</v>
      </c>
      <c r="I1815" s="13">
        <v>30.160774437000001</v>
      </c>
    </row>
    <row r="1816" spans="1:9" x14ac:dyDescent="0.2">
      <c r="A1816" s="3" t="s">
        <v>7</v>
      </c>
      <c r="B1816" s="10">
        <v>1</v>
      </c>
      <c r="C1816" s="10">
        <v>1</v>
      </c>
      <c r="D1816" s="10">
        <v>1</v>
      </c>
      <c r="E1816" s="10">
        <v>1</v>
      </c>
      <c r="F1816" s="10">
        <v>1</v>
      </c>
      <c r="G1816" s="10">
        <v>1</v>
      </c>
      <c r="H1816" s="10">
        <v>1</v>
      </c>
      <c r="I1816" s="10">
        <v>1</v>
      </c>
    </row>
    <row r="1817" spans="1:9" x14ac:dyDescent="0.2">
      <c r="B1817" s="13">
        <v>566.913683569</v>
      </c>
      <c r="C1817" s="13">
        <v>493.67887255800002</v>
      </c>
      <c r="D1817" s="13">
        <v>73.234811011000005</v>
      </c>
      <c r="E1817" s="13">
        <v>425.58499229400002</v>
      </c>
      <c r="F1817" s="13">
        <v>356.99968769200001</v>
      </c>
      <c r="G1817" s="13">
        <v>68.585304601999994</v>
      </c>
      <c r="H1817" s="13">
        <v>34.501324123000003</v>
      </c>
      <c r="I1817" s="13">
        <v>1026.9999999859999</v>
      </c>
    </row>
    <row r="1818" spans="1:9" x14ac:dyDescent="0.2">
      <c r="A1818" s="1" t="s">
        <v>2</v>
      </c>
    </row>
    <row r="1819" spans="1:9" x14ac:dyDescent="0.2">
      <c r="A1819" s="1" t="s">
        <v>2</v>
      </c>
    </row>
    <row r="1823" spans="1:9" x14ac:dyDescent="0.2">
      <c r="A1823" s="4" t="s">
        <v>0</v>
      </c>
    </row>
    <row r="1824" spans="1:9" x14ac:dyDescent="0.2">
      <c r="A1824" s="3" t="s">
        <v>191</v>
      </c>
    </row>
    <row r="1825" spans="1:9" ht="32" x14ac:dyDescent="0.2">
      <c r="A1825" s="7" t="s">
        <v>3</v>
      </c>
      <c r="B1825" s="7" t="s">
        <v>16</v>
      </c>
      <c r="C1825" s="7" t="s">
        <v>17</v>
      </c>
      <c r="D1825" s="7" t="s">
        <v>18</v>
      </c>
      <c r="E1825" s="7" t="s">
        <v>19</v>
      </c>
      <c r="F1825" s="7" t="s">
        <v>20</v>
      </c>
      <c r="G1825" s="7" t="s">
        <v>21</v>
      </c>
      <c r="H1825" s="7" t="s">
        <v>22</v>
      </c>
      <c r="I1825" s="7" t="s">
        <v>7</v>
      </c>
    </row>
    <row r="1826" spans="1:9" x14ac:dyDescent="0.2">
      <c r="A1826" s="3" t="s">
        <v>25</v>
      </c>
      <c r="B1826" s="8">
        <v>0.68380534773589996</v>
      </c>
      <c r="C1826" s="8">
        <v>0.74899538580320002</v>
      </c>
      <c r="D1826" s="9">
        <v>0.42005028447439996</v>
      </c>
      <c r="E1826" s="9">
        <v>0.19574701950259998</v>
      </c>
      <c r="F1826" s="9">
        <v>0.30010898323640001</v>
      </c>
      <c r="G1826" s="9">
        <v>0.13961939085489999</v>
      </c>
      <c r="H1826" s="9">
        <v>0.22861777114769999</v>
      </c>
      <c r="I1826" s="10">
        <v>0.55488644724510006</v>
      </c>
    </row>
    <row r="1827" spans="1:9" x14ac:dyDescent="0.2">
      <c r="B1827" s="11">
        <v>514.94069773900003</v>
      </c>
      <c r="C1827" s="11">
        <v>452.25278369599999</v>
      </c>
      <c r="D1827" s="12">
        <v>62.687914042999999</v>
      </c>
      <c r="E1827" s="12">
        <v>45.864577322999999</v>
      </c>
      <c r="F1827" s="12">
        <v>24.591841601999999</v>
      </c>
      <c r="G1827" s="12">
        <v>21.272735721</v>
      </c>
      <c r="H1827" s="12">
        <v>9.0631062510000007</v>
      </c>
      <c r="I1827" s="13">
        <v>569.86838131299999</v>
      </c>
    </row>
    <row r="1828" spans="1:9" x14ac:dyDescent="0.2">
      <c r="A1828" s="3" t="s">
        <v>26</v>
      </c>
      <c r="B1828" s="8">
        <v>0.58553427202919994</v>
      </c>
      <c r="C1828" s="8">
        <v>0.66284379152740003</v>
      </c>
      <c r="D1828" s="9">
        <v>0.27274449907480003</v>
      </c>
      <c r="E1828" s="9">
        <v>0.14166130546479999</v>
      </c>
      <c r="F1828" s="9">
        <v>0.1939915661937</v>
      </c>
      <c r="G1828" s="9">
        <v>0.11351720644489999</v>
      </c>
      <c r="H1828" s="9">
        <v>0.22861777114769999</v>
      </c>
      <c r="I1828" s="10">
        <v>0.47048940541439999</v>
      </c>
    </row>
    <row r="1829" spans="1:9" x14ac:dyDescent="0.2">
      <c r="B1829" s="11">
        <v>440.93750887900001</v>
      </c>
      <c r="C1829" s="11">
        <v>400.23337333699999</v>
      </c>
      <c r="D1829" s="12">
        <v>40.704135542000003</v>
      </c>
      <c r="E1829" s="12">
        <v>33.192004224000001</v>
      </c>
      <c r="F1829" s="12">
        <v>15.896258141000001</v>
      </c>
      <c r="G1829" s="12">
        <v>17.295746083000001</v>
      </c>
      <c r="H1829" s="12">
        <v>9.0631062510000007</v>
      </c>
      <c r="I1829" s="13">
        <v>483.19261935399999</v>
      </c>
    </row>
    <row r="1830" spans="1:9" x14ac:dyDescent="0.2">
      <c r="A1830" s="3" t="s">
        <v>27</v>
      </c>
      <c r="B1830" s="8">
        <v>9.8271075706709995E-2</v>
      </c>
      <c r="C1830" s="10">
        <v>8.615159427583001E-2</v>
      </c>
      <c r="D1830" s="8">
        <v>0.14730578539959999</v>
      </c>
      <c r="E1830" s="10">
        <v>5.4085714037850001E-2</v>
      </c>
      <c r="F1830" s="10">
        <v>0.1061174170427</v>
      </c>
      <c r="G1830" s="9">
        <v>2.6102184409950002E-2</v>
      </c>
      <c r="H1830" s="10">
        <v>0</v>
      </c>
      <c r="I1830" s="10">
        <v>8.4397041830749989E-2</v>
      </c>
    </row>
    <row r="1831" spans="1:9" x14ac:dyDescent="0.2">
      <c r="B1831" s="11">
        <v>74.003188859999995</v>
      </c>
      <c r="C1831" s="13">
        <v>52.019410358999998</v>
      </c>
      <c r="D1831" s="11">
        <v>21.983778501</v>
      </c>
      <c r="E1831" s="13">
        <v>12.672573098999999</v>
      </c>
      <c r="F1831" s="13">
        <v>8.695583461</v>
      </c>
      <c r="G1831" s="12">
        <v>3.976989638</v>
      </c>
      <c r="H1831" s="13">
        <v>0</v>
      </c>
      <c r="I1831" s="13">
        <v>86.675761958999999</v>
      </c>
    </row>
    <row r="1832" spans="1:9" x14ac:dyDescent="0.2">
      <c r="A1832" s="3" t="s">
        <v>28</v>
      </c>
      <c r="B1832" s="9">
        <v>0.29632741027550002</v>
      </c>
      <c r="C1832" s="9">
        <v>0.2312585155711</v>
      </c>
      <c r="D1832" s="8">
        <v>0.55959233460909996</v>
      </c>
      <c r="E1832" s="8">
        <v>0.7901501560098001</v>
      </c>
      <c r="F1832" s="8">
        <v>0.68852381471820001</v>
      </c>
      <c r="G1832" s="8">
        <v>0.84480652065429995</v>
      </c>
      <c r="H1832" s="10">
        <v>0.47132084842220001</v>
      </c>
      <c r="I1832" s="10">
        <v>0.41574571006989997</v>
      </c>
    </row>
    <row r="1833" spans="1:9" x14ac:dyDescent="0.2">
      <c r="B1833" s="12">
        <v>223.14982459800001</v>
      </c>
      <c r="C1833" s="12">
        <v>139.636784689</v>
      </c>
      <c r="D1833" s="11">
        <v>83.513039909</v>
      </c>
      <c r="E1833" s="11">
        <v>185.13642260899999</v>
      </c>
      <c r="F1833" s="11">
        <v>56.419732619000001</v>
      </c>
      <c r="G1833" s="11">
        <v>128.71668998999999</v>
      </c>
      <c r="H1833" s="13">
        <v>18.684597028999999</v>
      </c>
      <c r="I1833" s="13">
        <v>426.970844236</v>
      </c>
    </row>
    <row r="1834" spans="1:9" x14ac:dyDescent="0.2">
      <c r="A1834" s="3" t="s">
        <v>29</v>
      </c>
      <c r="B1834" s="9">
        <v>0.23754138852170001</v>
      </c>
      <c r="C1834" s="9">
        <v>0.19909576155020001</v>
      </c>
      <c r="D1834" s="10">
        <v>0.39309013606999998</v>
      </c>
      <c r="E1834" s="8">
        <v>0.70472385917470004</v>
      </c>
      <c r="F1834" s="8">
        <v>0.59357198918090004</v>
      </c>
      <c r="G1834" s="8">
        <v>0.76450321421290002</v>
      </c>
      <c r="H1834" s="10">
        <v>0.29453003404139999</v>
      </c>
      <c r="I1834" s="10">
        <v>0.3463267480992</v>
      </c>
    </row>
    <row r="1835" spans="1:9" x14ac:dyDescent="0.2">
      <c r="B1835" s="12">
        <v>178.88091801600001</v>
      </c>
      <c r="C1835" s="12">
        <v>120.216511463</v>
      </c>
      <c r="D1835" s="13">
        <v>58.664406552999999</v>
      </c>
      <c r="E1835" s="11">
        <v>165.120582743</v>
      </c>
      <c r="F1835" s="11">
        <v>48.639091639</v>
      </c>
      <c r="G1835" s="11">
        <v>116.481491104</v>
      </c>
      <c r="H1835" s="13">
        <v>11.676069534</v>
      </c>
      <c r="I1835" s="13">
        <v>355.67757029299997</v>
      </c>
    </row>
    <row r="1836" spans="1:9" x14ac:dyDescent="0.2">
      <c r="A1836" s="3" t="s">
        <v>30</v>
      </c>
      <c r="B1836" s="9">
        <v>5.8786021753779998E-2</v>
      </c>
      <c r="C1836" s="9">
        <v>3.2162754020969998E-2</v>
      </c>
      <c r="D1836" s="8">
        <v>0.16650219853909998</v>
      </c>
      <c r="E1836" s="10">
        <v>8.5426296835110008E-2</v>
      </c>
      <c r="F1836" s="10">
        <v>9.4951825537340009E-2</v>
      </c>
      <c r="G1836" s="10">
        <v>8.0303306441449993E-2</v>
      </c>
      <c r="H1836" s="8">
        <v>0.17679081438080002</v>
      </c>
      <c r="I1836" s="10">
        <v>6.9418961970760001E-2</v>
      </c>
    </row>
    <row r="1837" spans="1:9" x14ac:dyDescent="0.2">
      <c r="B1837" s="12">
        <v>44.268906582</v>
      </c>
      <c r="C1837" s="12">
        <v>19.420273225999999</v>
      </c>
      <c r="D1837" s="11">
        <v>24.848633356000001</v>
      </c>
      <c r="E1837" s="13">
        <v>20.015839866</v>
      </c>
      <c r="F1837" s="13">
        <v>7.7806409800000003</v>
      </c>
      <c r="G1837" s="13">
        <v>12.235198885999999</v>
      </c>
      <c r="H1837" s="11">
        <v>7.0085274950000001</v>
      </c>
      <c r="I1837" s="13">
        <v>71.293273943000003</v>
      </c>
    </row>
    <row r="1838" spans="1:9" x14ac:dyDescent="0.2">
      <c r="A1838" s="3" t="s">
        <v>22</v>
      </c>
      <c r="B1838" s="9">
        <v>1.9867241988630002E-2</v>
      </c>
      <c r="C1838" s="10">
        <v>1.9746098625640002E-2</v>
      </c>
      <c r="D1838" s="10">
        <v>2.0357380916540001E-2</v>
      </c>
      <c r="E1838" s="10">
        <v>1.4102824487529999E-2</v>
      </c>
      <c r="F1838" s="10">
        <v>1.1367202045419999E-2</v>
      </c>
      <c r="G1838" s="10">
        <v>1.5574088490799999E-2</v>
      </c>
      <c r="H1838" s="8">
        <v>0.3000613804301</v>
      </c>
      <c r="I1838" s="10">
        <v>2.9367842684920001E-2</v>
      </c>
    </row>
    <row r="1839" spans="1:9" x14ac:dyDescent="0.2">
      <c r="B1839" s="12">
        <v>14.961057975999999</v>
      </c>
      <c r="C1839" s="13">
        <v>11.922941369</v>
      </c>
      <c r="D1839" s="13">
        <v>3.0381166070000001</v>
      </c>
      <c r="E1839" s="13">
        <v>3.3043674730000001</v>
      </c>
      <c r="F1839" s="13">
        <v>0.93146306099999998</v>
      </c>
      <c r="G1839" s="13">
        <v>2.372904412</v>
      </c>
      <c r="H1839" s="11">
        <v>11.895348988</v>
      </c>
      <c r="I1839" s="13">
        <v>30.160774437000001</v>
      </c>
    </row>
    <row r="1840" spans="1:9" x14ac:dyDescent="0.2">
      <c r="A1840" s="3" t="s">
        <v>7</v>
      </c>
      <c r="B1840" s="10">
        <v>1</v>
      </c>
      <c r="C1840" s="10">
        <v>1</v>
      </c>
      <c r="D1840" s="10">
        <v>1</v>
      </c>
      <c r="E1840" s="10">
        <v>1</v>
      </c>
      <c r="F1840" s="10">
        <v>1</v>
      </c>
      <c r="G1840" s="10">
        <v>1</v>
      </c>
      <c r="H1840" s="10">
        <v>1</v>
      </c>
      <c r="I1840" s="10">
        <v>1</v>
      </c>
    </row>
    <row r="1841" spans="1:9" x14ac:dyDescent="0.2">
      <c r="B1841" s="13">
        <v>753.05158031300004</v>
      </c>
      <c r="C1841" s="13">
        <v>603.81250975399996</v>
      </c>
      <c r="D1841" s="13">
        <v>149.239070559</v>
      </c>
      <c r="E1841" s="13">
        <v>234.305367405</v>
      </c>
      <c r="F1841" s="13">
        <v>81.943037282000006</v>
      </c>
      <c r="G1841" s="13">
        <v>152.36233012299999</v>
      </c>
      <c r="H1841" s="13">
        <v>39.643052267999998</v>
      </c>
      <c r="I1841" s="13">
        <v>1026.9999999859999</v>
      </c>
    </row>
    <row r="1842" spans="1:9" x14ac:dyDescent="0.2">
      <c r="A1842" s="1" t="s">
        <v>2</v>
      </c>
    </row>
    <row r="1843" spans="1:9" x14ac:dyDescent="0.2">
      <c r="A1843" s="1" t="s">
        <v>2</v>
      </c>
    </row>
    <row r="1847" spans="1:9" x14ac:dyDescent="0.2">
      <c r="A1847" s="4" t="s">
        <v>0</v>
      </c>
    </row>
    <row r="1848" spans="1:9" x14ac:dyDescent="0.2">
      <c r="A1848" s="3" t="s">
        <v>192</v>
      </c>
    </row>
    <row r="1849" spans="1:9" ht="32" x14ac:dyDescent="0.2">
      <c r="A1849" s="7" t="s">
        <v>3</v>
      </c>
      <c r="B1849" s="7" t="s">
        <v>17</v>
      </c>
      <c r="C1849" s="7" t="s">
        <v>18</v>
      </c>
      <c r="D1849" s="7" t="s">
        <v>20</v>
      </c>
      <c r="E1849" s="7" t="s">
        <v>21</v>
      </c>
      <c r="F1849" s="7" t="s">
        <v>22</v>
      </c>
      <c r="G1849" s="7" t="s">
        <v>7</v>
      </c>
    </row>
    <row r="1850" spans="1:9" x14ac:dyDescent="0.2">
      <c r="A1850" s="3" t="s">
        <v>25</v>
      </c>
      <c r="B1850" s="8">
        <v>0.79333024882949998</v>
      </c>
      <c r="C1850" s="9">
        <v>0.41751988784290001</v>
      </c>
      <c r="D1850" s="9">
        <v>0.21418772400979999</v>
      </c>
      <c r="E1850" s="9">
        <v>9.6381266604650004E-2</v>
      </c>
      <c r="F1850" s="9">
        <v>0.1753156685502</v>
      </c>
      <c r="G1850" s="10">
        <v>0.55488644724510006</v>
      </c>
    </row>
    <row r="1851" spans="1:9" x14ac:dyDescent="0.2">
      <c r="B1851" s="11">
        <v>469.76250951700001</v>
      </c>
      <c r="C1851" s="12">
        <v>56.891412240000001</v>
      </c>
      <c r="D1851" s="12">
        <v>20.610557034999999</v>
      </c>
      <c r="E1851" s="12">
        <v>15.721096142</v>
      </c>
      <c r="F1851" s="12">
        <v>6.8828063789999998</v>
      </c>
      <c r="G1851" s="13">
        <v>569.86838131299999</v>
      </c>
    </row>
    <row r="1852" spans="1:9" x14ac:dyDescent="0.2">
      <c r="A1852" s="3" t="s">
        <v>26</v>
      </c>
      <c r="B1852" s="8">
        <v>0.6963932490268</v>
      </c>
      <c r="C1852" s="9">
        <v>0.2869898563287</v>
      </c>
      <c r="D1852" s="9">
        <v>0.1349983711053</v>
      </c>
      <c r="E1852" s="9">
        <v>7.8739671425529997E-2</v>
      </c>
      <c r="F1852" s="9">
        <v>0.15005507608660001</v>
      </c>
      <c r="G1852" s="10">
        <v>0.47048940541439999</v>
      </c>
    </row>
    <row r="1853" spans="1:9" x14ac:dyDescent="0.2">
      <c r="B1853" s="11">
        <v>412.36224227700001</v>
      </c>
      <c r="C1853" s="12">
        <v>39.105342524999998</v>
      </c>
      <c r="D1853" s="12">
        <v>12.990434629999999</v>
      </c>
      <c r="E1853" s="12">
        <v>12.843511900999999</v>
      </c>
      <c r="F1853" s="12">
        <v>5.8910880209999998</v>
      </c>
      <c r="G1853" s="13">
        <v>483.19261935399999</v>
      </c>
    </row>
    <row r="1854" spans="1:9" x14ac:dyDescent="0.2">
      <c r="A1854" s="3" t="s">
        <v>27</v>
      </c>
      <c r="B1854" s="10">
        <v>9.6936999802759993E-2</v>
      </c>
      <c r="C1854" s="10">
        <v>0.13053003151420001</v>
      </c>
      <c r="D1854" s="10">
        <v>7.9189352904500007E-2</v>
      </c>
      <c r="E1854" s="9">
        <v>1.764159517912E-2</v>
      </c>
      <c r="F1854" s="10">
        <v>2.5260592463679999E-2</v>
      </c>
      <c r="G1854" s="10">
        <v>8.4397041830749989E-2</v>
      </c>
    </row>
    <row r="1855" spans="1:9" x14ac:dyDescent="0.2">
      <c r="B1855" s="13">
        <v>57.400267239999998</v>
      </c>
      <c r="C1855" s="13">
        <v>17.786069715</v>
      </c>
      <c r="D1855" s="13">
        <v>7.620122405</v>
      </c>
      <c r="E1855" s="12">
        <v>2.8775842410000001</v>
      </c>
      <c r="F1855" s="13">
        <v>0.99171835799999997</v>
      </c>
      <c r="G1855" s="13">
        <v>86.675761958999999</v>
      </c>
    </row>
    <row r="1856" spans="1:9" x14ac:dyDescent="0.2">
      <c r="A1856" s="3" t="s">
        <v>28</v>
      </c>
      <c r="B1856" s="9">
        <v>0.19138254158699999</v>
      </c>
      <c r="C1856" s="8">
        <v>0.56665334821339997</v>
      </c>
      <c r="D1856" s="8">
        <v>0.75423072884280007</v>
      </c>
      <c r="E1856" s="8">
        <v>0.88560032956279999</v>
      </c>
      <c r="F1856" s="10">
        <v>0.4942162095887</v>
      </c>
      <c r="G1856" s="10">
        <v>0.41574571006989997</v>
      </c>
    </row>
    <row r="1857" spans="1:7" x14ac:dyDescent="0.2">
      <c r="B1857" s="12">
        <v>113.32524273</v>
      </c>
      <c r="C1857" s="11">
        <v>77.212391957999998</v>
      </c>
      <c r="D1857" s="11">
        <v>72.577060736000007</v>
      </c>
      <c r="E1857" s="11">
        <v>144.453465024</v>
      </c>
      <c r="F1857" s="13">
        <v>19.402683788000001</v>
      </c>
      <c r="G1857" s="13">
        <v>426.970844236</v>
      </c>
    </row>
    <row r="1858" spans="1:7" x14ac:dyDescent="0.2">
      <c r="A1858" s="3" t="s">
        <v>29</v>
      </c>
      <c r="B1858" s="9">
        <v>0.1501694072859</v>
      </c>
      <c r="C1858" s="8">
        <v>0.44943327629979996</v>
      </c>
      <c r="D1858" s="8">
        <v>0.60524261503279997</v>
      </c>
      <c r="E1858" s="8">
        <v>0.80806842952669999</v>
      </c>
      <c r="F1858" s="10">
        <v>0.39401743844819997</v>
      </c>
      <c r="G1858" s="10">
        <v>0.3463267480992</v>
      </c>
    </row>
    <row r="1859" spans="1:7" x14ac:dyDescent="0.2">
      <c r="B1859" s="12">
        <v>88.921300711000001</v>
      </c>
      <c r="C1859" s="11">
        <v>61.239942194000001</v>
      </c>
      <c r="D1859" s="11">
        <v>58.240440692</v>
      </c>
      <c r="E1859" s="11">
        <v>131.80695707199999</v>
      </c>
      <c r="F1859" s="13">
        <v>15.468929623999999</v>
      </c>
      <c r="G1859" s="13">
        <v>355.67757029299997</v>
      </c>
    </row>
    <row r="1860" spans="1:7" x14ac:dyDescent="0.2">
      <c r="A1860" s="3" t="s">
        <v>30</v>
      </c>
      <c r="B1860" s="9">
        <v>4.1213134301120002E-2</v>
      </c>
      <c r="C1860" s="8">
        <v>0.1172200719136</v>
      </c>
      <c r="D1860" s="8">
        <v>0.14898811380999999</v>
      </c>
      <c r="E1860" s="10">
        <v>7.7531900036099999E-2</v>
      </c>
      <c r="F1860" s="10">
        <v>0.10019877114050001</v>
      </c>
      <c r="G1860" s="10">
        <v>6.9418961970760001E-2</v>
      </c>
    </row>
    <row r="1861" spans="1:7" x14ac:dyDescent="0.2">
      <c r="B1861" s="12">
        <v>24.403942018999999</v>
      </c>
      <c r="C1861" s="11">
        <v>15.972449764</v>
      </c>
      <c r="D1861" s="11">
        <v>14.336620044</v>
      </c>
      <c r="E1861" s="13">
        <v>12.646507952</v>
      </c>
      <c r="F1861" s="13">
        <v>3.9337541640000002</v>
      </c>
      <c r="G1861" s="13">
        <v>71.293273943000003</v>
      </c>
    </row>
    <row r="1862" spans="1:7" x14ac:dyDescent="0.2">
      <c r="A1862" s="3" t="s">
        <v>22</v>
      </c>
      <c r="B1862" s="9">
        <v>1.5287209583440001E-2</v>
      </c>
      <c r="C1862" s="10">
        <v>1.5826763943700001E-2</v>
      </c>
      <c r="D1862" s="10">
        <v>3.1581547147459997E-2</v>
      </c>
      <c r="E1862" s="10">
        <v>1.8018403832570001E-2</v>
      </c>
      <c r="F1862" s="8">
        <v>0.33046812186110003</v>
      </c>
      <c r="G1862" s="10">
        <v>2.9367842684920001E-2</v>
      </c>
    </row>
    <row r="1863" spans="1:7" x14ac:dyDescent="0.2">
      <c r="B1863" s="12">
        <v>9.0521670489999995</v>
      </c>
      <c r="C1863" s="13">
        <v>2.1565606289999999</v>
      </c>
      <c r="D1863" s="13">
        <v>3.0389849920000001</v>
      </c>
      <c r="E1863" s="13">
        <v>2.9390468599999999</v>
      </c>
      <c r="F1863" s="11">
        <v>12.974014907000001</v>
      </c>
      <c r="G1863" s="13">
        <v>30.160774437000001</v>
      </c>
    </row>
    <row r="1864" spans="1:7" x14ac:dyDescent="0.2">
      <c r="A1864" s="3" t="s">
        <v>7</v>
      </c>
      <c r="B1864" s="10">
        <v>1</v>
      </c>
      <c r="C1864" s="10">
        <v>1</v>
      </c>
      <c r="D1864" s="10">
        <v>1</v>
      </c>
      <c r="E1864" s="10">
        <v>1</v>
      </c>
      <c r="F1864" s="10">
        <v>1</v>
      </c>
      <c r="G1864" s="10">
        <v>1</v>
      </c>
    </row>
    <row r="1865" spans="1:7" x14ac:dyDescent="0.2">
      <c r="B1865" s="13">
        <v>592.13991929600002</v>
      </c>
      <c r="C1865" s="13">
        <v>136.26036482699999</v>
      </c>
      <c r="D1865" s="13">
        <v>96.226602763000002</v>
      </c>
      <c r="E1865" s="13">
        <v>163.11360802600001</v>
      </c>
      <c r="F1865" s="13">
        <v>39.259505074000003</v>
      </c>
      <c r="G1865" s="13">
        <v>1026.9999999859999</v>
      </c>
    </row>
    <row r="1866" spans="1:7" x14ac:dyDescent="0.2">
      <c r="A1866" s="1" t="s">
        <v>2</v>
      </c>
    </row>
    <row r="1867" spans="1:7" x14ac:dyDescent="0.2">
      <c r="A1867" s="1" t="s">
        <v>2</v>
      </c>
    </row>
    <row r="1871" spans="1:7" x14ac:dyDescent="0.2">
      <c r="A1871" s="4" t="s">
        <v>0</v>
      </c>
    </row>
    <row r="1872" spans="1:7" x14ac:dyDescent="0.2">
      <c r="A1872" s="3" t="s">
        <v>193</v>
      </c>
    </row>
    <row r="1873" spans="1:9" ht="32" x14ac:dyDescent="0.2">
      <c r="A1873" s="7" t="s">
        <v>3</v>
      </c>
      <c r="B1873" s="7" t="s">
        <v>25</v>
      </c>
      <c r="C1873" s="7" t="s">
        <v>26</v>
      </c>
      <c r="D1873" s="7" t="s">
        <v>27</v>
      </c>
      <c r="E1873" s="7" t="s">
        <v>28</v>
      </c>
      <c r="F1873" s="7" t="s">
        <v>29</v>
      </c>
      <c r="G1873" s="7" t="s">
        <v>30</v>
      </c>
      <c r="H1873" s="7" t="s">
        <v>22</v>
      </c>
      <c r="I1873" s="7" t="s">
        <v>7</v>
      </c>
    </row>
    <row r="1874" spans="1:9" x14ac:dyDescent="0.2">
      <c r="A1874" s="3" t="s">
        <v>25</v>
      </c>
      <c r="B1874" s="8">
        <v>1</v>
      </c>
      <c r="C1874" s="8">
        <v>1</v>
      </c>
      <c r="D1874" s="8">
        <v>1</v>
      </c>
      <c r="E1874" s="9">
        <v>0</v>
      </c>
      <c r="F1874" s="9">
        <v>0</v>
      </c>
      <c r="G1874" s="9">
        <v>0</v>
      </c>
      <c r="H1874" s="9">
        <v>0</v>
      </c>
      <c r="I1874" s="10">
        <v>0.55488644724519998</v>
      </c>
    </row>
    <row r="1875" spans="1:9" x14ac:dyDescent="0.2">
      <c r="B1875" s="11">
        <v>569.86838131299999</v>
      </c>
      <c r="C1875" s="11">
        <v>483.19261935399999</v>
      </c>
      <c r="D1875" s="11">
        <v>86.675761958999999</v>
      </c>
      <c r="E1875" s="12">
        <v>0</v>
      </c>
      <c r="F1875" s="12">
        <v>0</v>
      </c>
      <c r="G1875" s="12">
        <v>0</v>
      </c>
      <c r="H1875" s="12">
        <v>0</v>
      </c>
      <c r="I1875" s="13">
        <v>569.86838131299999</v>
      </c>
    </row>
    <row r="1876" spans="1:9" x14ac:dyDescent="0.2">
      <c r="A1876" s="3" t="s">
        <v>26</v>
      </c>
      <c r="B1876" s="8">
        <v>0.84790213880739995</v>
      </c>
      <c r="C1876" s="8">
        <v>1</v>
      </c>
      <c r="D1876" s="9">
        <v>0</v>
      </c>
      <c r="E1876" s="9">
        <v>0</v>
      </c>
      <c r="F1876" s="9">
        <v>0</v>
      </c>
      <c r="G1876" s="9">
        <v>0</v>
      </c>
      <c r="H1876" s="9">
        <v>0</v>
      </c>
      <c r="I1876" s="10">
        <v>0.47048940541439999</v>
      </c>
    </row>
    <row r="1877" spans="1:9" x14ac:dyDescent="0.2">
      <c r="B1877" s="11">
        <v>483.19261935399999</v>
      </c>
      <c r="C1877" s="11">
        <v>483.19261935399999</v>
      </c>
      <c r="D1877" s="12">
        <v>0</v>
      </c>
      <c r="E1877" s="12">
        <v>0</v>
      </c>
      <c r="F1877" s="12">
        <v>0</v>
      </c>
      <c r="G1877" s="12">
        <v>0</v>
      </c>
      <c r="H1877" s="12">
        <v>0</v>
      </c>
      <c r="I1877" s="13">
        <v>483.19261935399999</v>
      </c>
    </row>
    <row r="1878" spans="1:9" x14ac:dyDescent="0.2">
      <c r="A1878" s="3" t="s">
        <v>27</v>
      </c>
      <c r="B1878" s="8">
        <v>0.15209786119259999</v>
      </c>
      <c r="C1878" s="9">
        <v>0</v>
      </c>
      <c r="D1878" s="8">
        <v>1</v>
      </c>
      <c r="E1878" s="9">
        <v>0</v>
      </c>
      <c r="F1878" s="9">
        <v>0</v>
      </c>
      <c r="G1878" s="9">
        <v>0</v>
      </c>
      <c r="H1878" s="10">
        <v>0</v>
      </c>
      <c r="I1878" s="10">
        <v>8.4397041830749989E-2</v>
      </c>
    </row>
    <row r="1879" spans="1:9" x14ac:dyDescent="0.2">
      <c r="B1879" s="11">
        <v>86.675761958999999</v>
      </c>
      <c r="C1879" s="12">
        <v>0</v>
      </c>
      <c r="D1879" s="11">
        <v>86.675761958999999</v>
      </c>
      <c r="E1879" s="12">
        <v>0</v>
      </c>
      <c r="F1879" s="12">
        <v>0</v>
      </c>
      <c r="G1879" s="12">
        <v>0</v>
      </c>
      <c r="H1879" s="13">
        <v>0</v>
      </c>
      <c r="I1879" s="13">
        <v>86.675761958999999</v>
      </c>
    </row>
    <row r="1880" spans="1:9" x14ac:dyDescent="0.2">
      <c r="A1880" s="3" t="s">
        <v>28</v>
      </c>
      <c r="B1880" s="9">
        <v>0</v>
      </c>
      <c r="C1880" s="9">
        <v>0</v>
      </c>
      <c r="D1880" s="9">
        <v>0</v>
      </c>
      <c r="E1880" s="8">
        <v>1</v>
      </c>
      <c r="F1880" s="8">
        <v>1</v>
      </c>
      <c r="G1880" s="8">
        <v>1</v>
      </c>
      <c r="H1880" s="9">
        <v>0</v>
      </c>
      <c r="I1880" s="10">
        <v>0.41574571006989997</v>
      </c>
    </row>
    <row r="1881" spans="1:9" x14ac:dyDescent="0.2">
      <c r="B1881" s="12">
        <v>0</v>
      </c>
      <c r="C1881" s="12">
        <v>0</v>
      </c>
      <c r="D1881" s="12">
        <v>0</v>
      </c>
      <c r="E1881" s="11">
        <v>426.970844236</v>
      </c>
      <c r="F1881" s="11">
        <v>355.67757029299997</v>
      </c>
      <c r="G1881" s="11">
        <v>71.293273943000003</v>
      </c>
      <c r="H1881" s="12">
        <v>0</v>
      </c>
      <c r="I1881" s="13">
        <v>426.970844236</v>
      </c>
    </row>
    <row r="1882" spans="1:9" x14ac:dyDescent="0.2">
      <c r="A1882" s="3" t="s">
        <v>29</v>
      </c>
      <c r="B1882" s="9">
        <v>0</v>
      </c>
      <c r="C1882" s="9">
        <v>0</v>
      </c>
      <c r="D1882" s="9">
        <v>0</v>
      </c>
      <c r="E1882" s="8">
        <v>0.83302542806979996</v>
      </c>
      <c r="F1882" s="8">
        <v>1</v>
      </c>
      <c r="G1882" s="9">
        <v>0</v>
      </c>
      <c r="H1882" s="9">
        <v>0</v>
      </c>
      <c r="I1882" s="10">
        <v>0.3463267480992</v>
      </c>
    </row>
    <row r="1883" spans="1:9" x14ac:dyDescent="0.2">
      <c r="B1883" s="12">
        <v>0</v>
      </c>
      <c r="C1883" s="12">
        <v>0</v>
      </c>
      <c r="D1883" s="12">
        <v>0</v>
      </c>
      <c r="E1883" s="11">
        <v>355.67757029299997</v>
      </c>
      <c r="F1883" s="11">
        <v>355.67757029299997</v>
      </c>
      <c r="G1883" s="12">
        <v>0</v>
      </c>
      <c r="H1883" s="12">
        <v>0</v>
      </c>
      <c r="I1883" s="13">
        <v>355.67757029299997</v>
      </c>
    </row>
    <row r="1884" spans="1:9" x14ac:dyDescent="0.2">
      <c r="A1884" s="3" t="s">
        <v>30</v>
      </c>
      <c r="B1884" s="9">
        <v>0</v>
      </c>
      <c r="C1884" s="9">
        <v>0</v>
      </c>
      <c r="D1884" s="9">
        <v>0</v>
      </c>
      <c r="E1884" s="8">
        <v>0.16697457193019999</v>
      </c>
      <c r="F1884" s="9">
        <v>0</v>
      </c>
      <c r="G1884" s="8">
        <v>1</v>
      </c>
      <c r="H1884" s="10">
        <v>0</v>
      </c>
      <c r="I1884" s="10">
        <v>6.9418961970760001E-2</v>
      </c>
    </row>
    <row r="1885" spans="1:9" x14ac:dyDescent="0.2">
      <c r="B1885" s="12">
        <v>0</v>
      </c>
      <c r="C1885" s="12">
        <v>0</v>
      </c>
      <c r="D1885" s="12">
        <v>0</v>
      </c>
      <c r="E1885" s="11">
        <v>71.293273943000003</v>
      </c>
      <c r="F1885" s="12">
        <v>0</v>
      </c>
      <c r="G1885" s="11">
        <v>71.293273943000003</v>
      </c>
      <c r="H1885" s="13">
        <v>0</v>
      </c>
      <c r="I1885" s="13">
        <v>71.293273943000003</v>
      </c>
    </row>
    <row r="1886" spans="1:9" x14ac:dyDescent="0.2">
      <c r="A1886" s="3" t="s">
        <v>22</v>
      </c>
      <c r="B1886" s="9">
        <v>0</v>
      </c>
      <c r="C1886" s="9">
        <v>0</v>
      </c>
      <c r="D1886" s="10">
        <v>0</v>
      </c>
      <c r="E1886" s="9">
        <v>0</v>
      </c>
      <c r="F1886" s="9">
        <v>0</v>
      </c>
      <c r="G1886" s="10">
        <v>0</v>
      </c>
      <c r="H1886" s="8">
        <v>1</v>
      </c>
      <c r="I1886" s="10">
        <v>2.9367842684920001E-2</v>
      </c>
    </row>
    <row r="1887" spans="1:9" x14ac:dyDescent="0.2">
      <c r="B1887" s="12">
        <v>0</v>
      </c>
      <c r="C1887" s="12">
        <v>0</v>
      </c>
      <c r="D1887" s="13">
        <v>0</v>
      </c>
      <c r="E1887" s="12">
        <v>0</v>
      </c>
      <c r="F1887" s="12">
        <v>0</v>
      </c>
      <c r="G1887" s="13">
        <v>0</v>
      </c>
      <c r="H1887" s="11">
        <v>30.160774437000001</v>
      </c>
      <c r="I1887" s="13">
        <v>30.160774437000001</v>
      </c>
    </row>
    <row r="1888" spans="1:9" x14ac:dyDescent="0.2">
      <c r="A1888" s="3" t="s">
        <v>7</v>
      </c>
      <c r="B1888" s="10">
        <v>1</v>
      </c>
      <c r="C1888" s="10">
        <v>1</v>
      </c>
      <c r="D1888" s="10">
        <v>1</v>
      </c>
      <c r="E1888" s="10">
        <v>1</v>
      </c>
      <c r="F1888" s="10">
        <v>1</v>
      </c>
      <c r="G1888" s="10">
        <v>1</v>
      </c>
      <c r="H1888" s="10">
        <v>1</v>
      </c>
      <c r="I1888" s="10">
        <v>1</v>
      </c>
    </row>
    <row r="1889" spans="1:9" x14ac:dyDescent="0.2">
      <c r="B1889" s="13">
        <v>569.86838131299999</v>
      </c>
      <c r="C1889" s="13">
        <v>483.19261935399999</v>
      </c>
      <c r="D1889" s="13">
        <v>86.675761958999999</v>
      </c>
      <c r="E1889" s="13">
        <v>426.970844236</v>
      </c>
      <c r="F1889" s="13">
        <v>355.67757029299997</v>
      </c>
      <c r="G1889" s="13">
        <v>71.293273943000003</v>
      </c>
      <c r="H1889" s="13">
        <v>30.160774437000001</v>
      </c>
      <c r="I1889" s="13">
        <v>1026.9999999859999</v>
      </c>
    </row>
    <row r="1890" spans="1:9" x14ac:dyDescent="0.2">
      <c r="A1890" s="1" t="s">
        <v>2</v>
      </c>
    </row>
    <row r="1891" spans="1:9" x14ac:dyDescent="0.2">
      <c r="A1891" s="1" t="s">
        <v>2</v>
      </c>
    </row>
    <row r="1895" spans="1:9" x14ac:dyDescent="0.2">
      <c r="A1895" s="4" t="s">
        <v>0</v>
      </c>
    </row>
    <row r="1896" spans="1:9" x14ac:dyDescent="0.2">
      <c r="A1896" s="3" t="s">
        <v>194</v>
      </c>
    </row>
    <row r="1897" spans="1:9" ht="32" x14ac:dyDescent="0.2">
      <c r="A1897" s="7" t="s">
        <v>3</v>
      </c>
      <c r="B1897" s="7" t="s">
        <v>32</v>
      </c>
      <c r="C1897" s="7" t="s">
        <v>33</v>
      </c>
      <c r="D1897" s="7" t="s">
        <v>34</v>
      </c>
      <c r="E1897" s="7" t="s">
        <v>35</v>
      </c>
      <c r="F1897" s="7" t="s">
        <v>36</v>
      </c>
      <c r="G1897" s="7" t="s">
        <v>37</v>
      </c>
      <c r="H1897" s="7" t="s">
        <v>22</v>
      </c>
      <c r="I1897" s="7" t="s">
        <v>7</v>
      </c>
    </row>
    <row r="1898" spans="1:9" x14ac:dyDescent="0.2">
      <c r="A1898" s="3" t="s">
        <v>25</v>
      </c>
      <c r="B1898" s="8">
        <v>0.90914109122979991</v>
      </c>
      <c r="C1898" s="8">
        <v>0.91586148739790008</v>
      </c>
      <c r="D1898" s="8">
        <v>0.88214984441419997</v>
      </c>
      <c r="E1898" s="9">
        <v>0.11857682882749999</v>
      </c>
      <c r="F1898" s="9">
        <v>0.1002915270309</v>
      </c>
      <c r="G1898" s="9">
        <v>0.17231659527569998</v>
      </c>
      <c r="H1898" s="10">
        <v>0.44967177349819998</v>
      </c>
      <c r="I1898" s="10">
        <v>0.55488644724519998</v>
      </c>
    </row>
    <row r="1899" spans="1:9" x14ac:dyDescent="0.2">
      <c r="B1899" s="11">
        <v>492.58174053499999</v>
      </c>
      <c r="C1899" s="11">
        <v>397.30117197999999</v>
      </c>
      <c r="D1899" s="11">
        <v>95.280568555000002</v>
      </c>
      <c r="E1899" s="12">
        <v>50.457558280000001</v>
      </c>
      <c r="F1899" s="12">
        <v>31.842176041999998</v>
      </c>
      <c r="G1899" s="12">
        <v>18.615382237999999</v>
      </c>
      <c r="H1899" s="13">
        <v>26.829082497999998</v>
      </c>
      <c r="I1899" s="13">
        <v>569.86838131299999</v>
      </c>
    </row>
    <row r="1900" spans="1:9" x14ac:dyDescent="0.2">
      <c r="A1900" s="3" t="s">
        <v>26</v>
      </c>
      <c r="B1900" s="8">
        <v>0.79052429418510006</v>
      </c>
      <c r="C1900" s="8">
        <v>0.84558256346079996</v>
      </c>
      <c r="D1900" s="8">
        <v>0.56939278674390004</v>
      </c>
      <c r="E1900" s="9">
        <v>8.4930717855090002E-2</v>
      </c>
      <c r="F1900" s="9">
        <v>7.667700988824E-2</v>
      </c>
      <c r="G1900" s="9">
        <v>0.10918803356170001</v>
      </c>
      <c r="H1900" s="9">
        <v>0.31406688593279997</v>
      </c>
      <c r="I1900" s="10">
        <v>0.47048940541439999</v>
      </c>
    </row>
    <row r="1901" spans="1:9" x14ac:dyDescent="0.2">
      <c r="B1901" s="11">
        <v>428.31397295900001</v>
      </c>
      <c r="C1901" s="11">
        <v>366.81413957400002</v>
      </c>
      <c r="D1901" s="11">
        <v>61.499833385000002</v>
      </c>
      <c r="E1901" s="12">
        <v>36.140253440000002</v>
      </c>
      <c r="F1901" s="12">
        <v>24.344657216000002</v>
      </c>
      <c r="G1901" s="12">
        <v>11.795596224000001</v>
      </c>
      <c r="H1901" s="12">
        <v>18.738392954999998</v>
      </c>
      <c r="I1901" s="13">
        <v>483.19261935399999</v>
      </c>
    </row>
    <row r="1902" spans="1:9" x14ac:dyDescent="0.2">
      <c r="A1902" s="3" t="s">
        <v>27</v>
      </c>
      <c r="B1902" s="8">
        <v>0.11861679704469999</v>
      </c>
      <c r="C1902" s="10">
        <v>7.0278923937110008E-2</v>
      </c>
      <c r="D1902" s="8">
        <v>0.31275705767029999</v>
      </c>
      <c r="E1902" s="9">
        <v>3.3646110972360005E-2</v>
      </c>
      <c r="F1902" s="9">
        <v>2.3614517142620001E-2</v>
      </c>
      <c r="G1902" s="10">
        <v>6.3128561714019996E-2</v>
      </c>
      <c r="H1902" s="10">
        <v>0.13560488756540001</v>
      </c>
      <c r="I1902" s="10">
        <v>8.4397041830749989E-2</v>
      </c>
    </row>
    <row r="1903" spans="1:9" x14ac:dyDescent="0.2">
      <c r="B1903" s="11">
        <v>64.267767575999997</v>
      </c>
      <c r="C1903" s="13">
        <v>30.487032406000001</v>
      </c>
      <c r="D1903" s="11">
        <v>33.78073517</v>
      </c>
      <c r="E1903" s="12">
        <v>14.31730484</v>
      </c>
      <c r="F1903" s="12">
        <v>7.4975188260000003</v>
      </c>
      <c r="G1903" s="13">
        <v>6.819786014</v>
      </c>
      <c r="H1903" s="13">
        <v>8.0906895429999999</v>
      </c>
      <c r="I1903" s="13">
        <v>86.675761958999999</v>
      </c>
    </row>
    <row r="1904" spans="1:9" x14ac:dyDescent="0.2">
      <c r="A1904" s="3" t="s">
        <v>28</v>
      </c>
      <c r="B1904" s="9">
        <v>8.4858649725349997E-2</v>
      </c>
      <c r="C1904" s="9">
        <v>7.8782458466059996E-2</v>
      </c>
      <c r="D1904" s="9">
        <v>0.10926256489280001</v>
      </c>
      <c r="E1904" s="8">
        <v>0.87184139106800007</v>
      </c>
      <c r="F1904" s="8">
        <v>0.89624902529219996</v>
      </c>
      <c r="G1904" s="8">
        <v>0.80010833588770003</v>
      </c>
      <c r="H1904" s="9">
        <v>0.16764203562580002</v>
      </c>
      <c r="I1904" s="10">
        <v>0.41574571006989997</v>
      </c>
    </row>
    <row r="1905" spans="1:9" x14ac:dyDescent="0.2">
      <c r="B1905" s="12">
        <v>45.977265557999999</v>
      </c>
      <c r="C1905" s="12">
        <v>34.175869943999999</v>
      </c>
      <c r="D1905" s="12">
        <v>11.801395614</v>
      </c>
      <c r="E1905" s="11">
        <v>370.99143429399999</v>
      </c>
      <c r="F1905" s="11">
        <v>284.55563581199999</v>
      </c>
      <c r="G1905" s="11">
        <v>86.435798481999996</v>
      </c>
      <c r="H1905" s="12">
        <v>10.002144383999999</v>
      </c>
      <c r="I1905" s="13">
        <v>426.970844236</v>
      </c>
    </row>
    <row r="1906" spans="1:9" x14ac:dyDescent="0.2">
      <c r="A1906" s="3" t="s">
        <v>29</v>
      </c>
      <c r="B1906" s="9">
        <v>5.2280051999710003E-2</v>
      </c>
      <c r="C1906" s="9">
        <v>5.381388421187E-2</v>
      </c>
      <c r="D1906" s="9">
        <v>4.6119694369540006E-2</v>
      </c>
      <c r="E1906" s="8">
        <v>0.75717097483950002</v>
      </c>
      <c r="F1906" s="8">
        <v>0.84501230069699995</v>
      </c>
      <c r="G1906" s="8">
        <v>0.49900885158869995</v>
      </c>
      <c r="H1906" s="9">
        <v>8.6410289043790001E-2</v>
      </c>
      <c r="I1906" s="10">
        <v>0.3463267480992</v>
      </c>
    </row>
    <row r="1907" spans="1:9" x14ac:dyDescent="0.2">
      <c r="B1907" s="12">
        <v>28.325855313000002</v>
      </c>
      <c r="C1907" s="12">
        <v>23.344489926000001</v>
      </c>
      <c r="D1907" s="12">
        <v>4.9813653870000003</v>
      </c>
      <c r="E1907" s="11">
        <v>322.196157282</v>
      </c>
      <c r="F1907" s="11">
        <v>268.28817182300003</v>
      </c>
      <c r="G1907" s="11">
        <v>53.907985459000002</v>
      </c>
      <c r="H1907" s="12">
        <v>5.155557698</v>
      </c>
      <c r="I1907" s="13">
        <v>355.67757029299997</v>
      </c>
    </row>
    <row r="1908" spans="1:9" x14ac:dyDescent="0.2">
      <c r="A1908" s="3" t="s">
        <v>30</v>
      </c>
      <c r="B1908" s="9">
        <v>3.257859772564E-2</v>
      </c>
      <c r="C1908" s="9">
        <v>2.4968574254189999E-2</v>
      </c>
      <c r="D1908" s="10">
        <v>6.3142870523230005E-2</v>
      </c>
      <c r="E1908" s="8">
        <v>0.11467041622849999</v>
      </c>
      <c r="F1908" s="10">
        <v>5.1236724595220003E-2</v>
      </c>
      <c r="G1908" s="8">
        <v>0.30109948429889999</v>
      </c>
      <c r="H1908" s="10">
        <v>8.1231746582049999E-2</v>
      </c>
      <c r="I1908" s="10">
        <v>6.9418961970760001E-2</v>
      </c>
    </row>
    <row r="1909" spans="1:9" x14ac:dyDescent="0.2">
      <c r="B1909" s="12">
        <v>17.651410245000001</v>
      </c>
      <c r="C1909" s="12">
        <v>10.831380018000001</v>
      </c>
      <c r="D1909" s="13">
        <v>6.8200302270000002</v>
      </c>
      <c r="E1909" s="11">
        <v>48.795277012</v>
      </c>
      <c r="F1909" s="13">
        <v>16.267463988999999</v>
      </c>
      <c r="G1909" s="11">
        <v>32.527813023</v>
      </c>
      <c r="H1909" s="13">
        <v>4.8465866860000002</v>
      </c>
      <c r="I1909" s="13">
        <v>71.293273943000003</v>
      </c>
    </row>
    <row r="1910" spans="1:9" x14ac:dyDescent="0.2">
      <c r="A1910" s="3" t="s">
        <v>22</v>
      </c>
      <c r="B1910" s="9">
        <v>6.0002590448469994E-3</v>
      </c>
      <c r="C1910" s="9">
        <v>5.3560541360089999E-3</v>
      </c>
      <c r="D1910" s="10">
        <v>8.5875906930500002E-3</v>
      </c>
      <c r="E1910" s="9">
        <v>9.581780104557E-3</v>
      </c>
      <c r="F1910" s="9">
        <v>3.4594476769479999E-3</v>
      </c>
      <c r="G1910" s="10">
        <v>2.7575068836600002E-2</v>
      </c>
      <c r="H1910" s="8">
        <v>0.38268619087589995</v>
      </c>
      <c r="I1910" s="10">
        <v>2.9367842684920001E-2</v>
      </c>
    </row>
    <row r="1911" spans="1:9" x14ac:dyDescent="0.2">
      <c r="B1911" s="12">
        <v>3.2510003919999999</v>
      </c>
      <c r="C1911" s="12">
        <v>2.3234589670000001</v>
      </c>
      <c r="D1911" s="13">
        <v>0.92754142500000003</v>
      </c>
      <c r="E1911" s="12">
        <v>4.0772993580000003</v>
      </c>
      <c r="F1911" s="12">
        <v>1.0983613990000001</v>
      </c>
      <c r="G1911" s="13">
        <v>2.978937959</v>
      </c>
      <c r="H1911" s="11">
        <v>22.832474687000001</v>
      </c>
      <c r="I1911" s="13">
        <v>30.160774437000001</v>
      </c>
    </row>
    <row r="1912" spans="1:9" x14ac:dyDescent="0.2">
      <c r="A1912" s="3" t="s">
        <v>7</v>
      </c>
      <c r="B1912" s="10">
        <v>1</v>
      </c>
      <c r="C1912" s="10">
        <v>1</v>
      </c>
      <c r="D1912" s="10">
        <v>1</v>
      </c>
      <c r="E1912" s="10">
        <v>1</v>
      </c>
      <c r="F1912" s="10">
        <v>1</v>
      </c>
      <c r="G1912" s="10">
        <v>1</v>
      </c>
      <c r="H1912" s="10">
        <v>1</v>
      </c>
      <c r="I1912" s="10">
        <v>1</v>
      </c>
    </row>
    <row r="1913" spans="1:9" x14ac:dyDescent="0.2">
      <c r="B1913" s="13">
        <v>541.81000648500003</v>
      </c>
      <c r="C1913" s="13">
        <v>433.80050089100001</v>
      </c>
      <c r="D1913" s="13">
        <v>108.009505594</v>
      </c>
      <c r="E1913" s="13">
        <v>425.52629193199999</v>
      </c>
      <c r="F1913" s="13">
        <v>317.49617325299999</v>
      </c>
      <c r="G1913" s="13">
        <v>108.030118679</v>
      </c>
      <c r="H1913" s="13">
        <v>59.663701568999997</v>
      </c>
      <c r="I1913" s="13">
        <v>1026.9999999859999</v>
      </c>
    </row>
    <row r="1914" spans="1:9" x14ac:dyDescent="0.2">
      <c r="A1914" s="1" t="s">
        <v>2</v>
      </c>
    </row>
    <row r="1915" spans="1:9" x14ac:dyDescent="0.2">
      <c r="A1915" s="1" t="s">
        <v>2</v>
      </c>
    </row>
    <row r="1919" spans="1:9" x14ac:dyDescent="0.2">
      <c r="A1919" s="4" t="s">
        <v>0</v>
      </c>
    </row>
    <row r="1920" spans="1:9" x14ac:dyDescent="0.2">
      <c r="A1920" s="3" t="s">
        <v>195</v>
      </c>
    </row>
    <row r="1921" spans="1:9" ht="32" x14ac:dyDescent="0.2">
      <c r="A1921" s="7" t="s">
        <v>3</v>
      </c>
      <c r="B1921" s="7" t="s">
        <v>39</v>
      </c>
      <c r="C1921" s="7" t="s">
        <v>40</v>
      </c>
      <c r="D1921" s="7" t="s">
        <v>41</v>
      </c>
      <c r="E1921" s="7" t="s">
        <v>42</v>
      </c>
      <c r="F1921" s="7" t="s">
        <v>43</v>
      </c>
      <c r="G1921" s="7" t="s">
        <v>44</v>
      </c>
      <c r="H1921" s="7" t="s">
        <v>22</v>
      </c>
      <c r="I1921" s="7" t="s">
        <v>7</v>
      </c>
    </row>
    <row r="1922" spans="1:9" x14ac:dyDescent="0.2">
      <c r="A1922" s="3" t="s">
        <v>25</v>
      </c>
      <c r="B1922" s="9">
        <v>0.15048341101649998</v>
      </c>
      <c r="C1922" s="9">
        <v>0.12379308702979999</v>
      </c>
      <c r="D1922" s="9">
        <v>0.24955168174139999</v>
      </c>
      <c r="E1922" s="8">
        <v>0.88196680862509991</v>
      </c>
      <c r="F1922" s="8">
        <v>0.89846850753929997</v>
      </c>
      <c r="G1922" s="8">
        <v>0.79289131751300002</v>
      </c>
      <c r="H1922" s="9">
        <v>0.28870998823370003</v>
      </c>
      <c r="I1922" s="10">
        <v>0.55488644724519998</v>
      </c>
    </row>
    <row r="1923" spans="1:9" x14ac:dyDescent="0.2">
      <c r="B1923" s="12">
        <v>64.161387442000006</v>
      </c>
      <c r="C1923" s="12">
        <v>41.579419283999997</v>
      </c>
      <c r="D1923" s="12">
        <v>22.581968157999999</v>
      </c>
      <c r="E1923" s="11">
        <v>494.01270882400001</v>
      </c>
      <c r="F1923" s="11">
        <v>424.59694574000002</v>
      </c>
      <c r="G1923" s="11">
        <v>69.415763084000005</v>
      </c>
      <c r="H1923" s="12">
        <v>11.694285046999999</v>
      </c>
      <c r="I1923" s="13">
        <v>569.86838131299999</v>
      </c>
    </row>
    <row r="1924" spans="1:9" x14ac:dyDescent="0.2">
      <c r="A1924" s="3" t="s">
        <v>26</v>
      </c>
      <c r="B1924" s="9">
        <v>0.11635666390900001</v>
      </c>
      <c r="C1924" s="9">
        <v>0.1061199881057</v>
      </c>
      <c r="D1924" s="9">
        <v>0.15435282200350001</v>
      </c>
      <c r="E1924" s="8">
        <v>0.75490482925360003</v>
      </c>
      <c r="F1924" s="8">
        <v>0.81222312720779999</v>
      </c>
      <c r="G1924" s="10">
        <v>0.44550301756659999</v>
      </c>
      <c r="H1924" s="9">
        <v>0.265146425081</v>
      </c>
      <c r="I1924" s="10">
        <v>0.47048940541439999</v>
      </c>
    </row>
    <row r="1925" spans="1:9" x14ac:dyDescent="0.2">
      <c r="B1925" s="12">
        <v>49.610817193000003</v>
      </c>
      <c r="C1925" s="12">
        <v>35.643407768000003</v>
      </c>
      <c r="D1925" s="12">
        <v>13.967409425</v>
      </c>
      <c r="E1925" s="11">
        <v>422.84196633800002</v>
      </c>
      <c r="F1925" s="11">
        <v>383.83922884100002</v>
      </c>
      <c r="G1925" s="13">
        <v>39.002737496999998</v>
      </c>
      <c r="H1925" s="12">
        <v>10.739835823</v>
      </c>
      <c r="I1925" s="13">
        <v>483.19261935399999</v>
      </c>
    </row>
    <row r="1926" spans="1:9" x14ac:dyDescent="0.2">
      <c r="A1926" s="3" t="s">
        <v>27</v>
      </c>
      <c r="B1926" s="9">
        <v>3.4126747107589998E-2</v>
      </c>
      <c r="C1926" s="9">
        <v>1.767309892403E-2</v>
      </c>
      <c r="D1926" s="10">
        <v>9.5198859737950003E-2</v>
      </c>
      <c r="E1926" s="8">
        <v>0.12706197937149999</v>
      </c>
      <c r="F1926" s="10">
        <v>8.6245380331529994E-2</v>
      </c>
      <c r="G1926" s="8">
        <v>0.34738829994639997</v>
      </c>
      <c r="H1926" s="10">
        <v>2.3563563152699998E-2</v>
      </c>
      <c r="I1926" s="10">
        <v>8.4397041830749989E-2</v>
      </c>
    </row>
    <row r="1927" spans="1:9" x14ac:dyDescent="0.2">
      <c r="B1927" s="12">
        <v>14.550570249</v>
      </c>
      <c r="C1927" s="12">
        <v>5.9360115159999998</v>
      </c>
      <c r="D1927" s="13">
        <v>8.6145587330000009</v>
      </c>
      <c r="E1927" s="11">
        <v>71.170742485999995</v>
      </c>
      <c r="F1927" s="13">
        <v>40.757716899000002</v>
      </c>
      <c r="G1927" s="11">
        <v>30.413025587</v>
      </c>
      <c r="H1927" s="13">
        <v>0.95444922399999998</v>
      </c>
      <c r="I1927" s="13">
        <v>86.675761958999999</v>
      </c>
    </row>
    <row r="1928" spans="1:9" x14ac:dyDescent="0.2">
      <c r="A1928" s="3" t="s">
        <v>28</v>
      </c>
      <c r="B1928" s="8">
        <v>0.84014786743499992</v>
      </c>
      <c r="C1928" s="8">
        <v>0.86710559422239997</v>
      </c>
      <c r="D1928" s="8">
        <v>0.74008705974950006</v>
      </c>
      <c r="E1928" s="9">
        <v>0.10860854205340001</v>
      </c>
      <c r="F1928" s="9">
        <v>9.2685065740890013E-2</v>
      </c>
      <c r="G1928" s="9">
        <v>0.19456281137549999</v>
      </c>
      <c r="H1928" s="9">
        <v>0.19562285114950001</v>
      </c>
      <c r="I1928" s="10">
        <v>0.41574571006989997</v>
      </c>
    </row>
    <row r="1929" spans="1:9" x14ac:dyDescent="0.2">
      <c r="B1929" s="11">
        <v>358.21259278299999</v>
      </c>
      <c r="C1929" s="11">
        <v>291.24200656699998</v>
      </c>
      <c r="D1929" s="11">
        <v>66.970586216000001</v>
      </c>
      <c r="E1929" s="12">
        <v>60.834488936</v>
      </c>
      <c r="F1929" s="12">
        <v>43.800974101000001</v>
      </c>
      <c r="G1929" s="12">
        <v>17.033514834999998</v>
      </c>
      <c r="H1929" s="12">
        <v>7.9237625170000001</v>
      </c>
      <c r="I1929" s="13">
        <v>426.970844236</v>
      </c>
    </row>
    <row r="1930" spans="1:9" x14ac:dyDescent="0.2">
      <c r="A1930" s="3" t="s">
        <v>29</v>
      </c>
      <c r="B1930" s="8">
        <v>0.7381429612671</v>
      </c>
      <c r="C1930" s="8">
        <v>0.81923641819430004</v>
      </c>
      <c r="D1930" s="10">
        <v>0.43714292286860001</v>
      </c>
      <c r="E1930" s="9">
        <v>6.2479456383440005E-2</v>
      </c>
      <c r="F1930" s="9">
        <v>6.3451378720829996E-2</v>
      </c>
      <c r="G1930" s="9">
        <v>5.7233059635109995E-2</v>
      </c>
      <c r="H1930" s="9">
        <v>0.14714807897269999</v>
      </c>
      <c r="I1930" s="10">
        <v>0.3463267480992</v>
      </c>
    </row>
    <row r="1931" spans="1:9" x14ac:dyDescent="0.2">
      <c r="B1931" s="11">
        <v>314.72091312600003</v>
      </c>
      <c r="C1931" s="11">
        <v>275.16378613799998</v>
      </c>
      <c r="D1931" s="13">
        <v>39.557126988</v>
      </c>
      <c r="E1931" s="12">
        <v>34.996379900000001</v>
      </c>
      <c r="F1931" s="12">
        <v>29.985760637999999</v>
      </c>
      <c r="G1931" s="12">
        <v>5.0106192619999996</v>
      </c>
      <c r="H1931" s="12">
        <v>5.9602772670000004</v>
      </c>
      <c r="I1931" s="13">
        <v>355.67757029299997</v>
      </c>
    </row>
    <row r="1932" spans="1:9" x14ac:dyDescent="0.2">
      <c r="A1932" s="3" t="s">
        <v>30</v>
      </c>
      <c r="B1932" s="8">
        <v>0.10200490616790001</v>
      </c>
      <c r="C1932" s="10">
        <v>4.7869176028079996E-2</v>
      </c>
      <c r="D1932" s="8">
        <v>0.30294413688089999</v>
      </c>
      <c r="E1932" s="9">
        <v>4.6129085669950005E-2</v>
      </c>
      <c r="F1932" s="9">
        <v>2.923368702006E-2</v>
      </c>
      <c r="G1932" s="8">
        <v>0.13732975174039999</v>
      </c>
      <c r="H1932" s="10">
        <v>4.8474772176850006E-2</v>
      </c>
      <c r="I1932" s="10">
        <v>6.9418961970760001E-2</v>
      </c>
    </row>
    <row r="1933" spans="1:9" x14ac:dyDescent="0.2">
      <c r="B1933" s="11">
        <v>43.491679656999999</v>
      </c>
      <c r="C1933" s="13">
        <v>16.078220429000002</v>
      </c>
      <c r="D1933" s="11">
        <v>27.413459228000001</v>
      </c>
      <c r="E1933" s="12">
        <v>25.838109035999999</v>
      </c>
      <c r="F1933" s="12">
        <v>13.815213462999999</v>
      </c>
      <c r="G1933" s="11">
        <v>12.022895573</v>
      </c>
      <c r="H1933" s="13">
        <v>1.96348525</v>
      </c>
      <c r="I1933" s="13">
        <v>71.293273943000003</v>
      </c>
    </row>
    <row r="1934" spans="1:9" x14ac:dyDescent="0.2">
      <c r="A1934" s="3" t="s">
        <v>22</v>
      </c>
      <c r="B1934" s="9">
        <v>9.3687215484830003E-3</v>
      </c>
      <c r="C1934" s="9">
        <v>9.1013187478409998E-3</v>
      </c>
      <c r="D1934" s="10">
        <v>1.0361258509060001E-2</v>
      </c>
      <c r="E1934" s="9">
        <v>9.4246493215449992E-3</v>
      </c>
      <c r="F1934" s="9">
        <v>8.846426719801001E-3</v>
      </c>
      <c r="G1934" s="10">
        <v>1.25458711115E-2</v>
      </c>
      <c r="H1934" s="8">
        <v>0.51566716061679996</v>
      </c>
      <c r="I1934" s="10">
        <v>2.9367842684920001E-2</v>
      </c>
    </row>
    <row r="1935" spans="1:9" x14ac:dyDescent="0.2">
      <c r="B1935" s="12">
        <v>3.9945278289999999</v>
      </c>
      <c r="C1935" s="12">
        <v>3.0569360319999999</v>
      </c>
      <c r="D1935" s="13">
        <v>0.93759179699999995</v>
      </c>
      <c r="E1935" s="12">
        <v>5.2789929229999997</v>
      </c>
      <c r="F1935" s="12">
        <v>4.1806315239999998</v>
      </c>
      <c r="G1935" s="13">
        <v>1.0983613990000001</v>
      </c>
      <c r="H1935" s="11">
        <v>20.887253685000001</v>
      </c>
      <c r="I1935" s="13">
        <v>30.160774437000001</v>
      </c>
    </row>
    <row r="1936" spans="1:9" x14ac:dyDescent="0.2">
      <c r="A1936" s="3" t="s">
        <v>7</v>
      </c>
      <c r="B1936" s="10">
        <v>1</v>
      </c>
      <c r="C1936" s="10">
        <v>1</v>
      </c>
      <c r="D1936" s="10">
        <v>1</v>
      </c>
      <c r="E1936" s="10">
        <v>1</v>
      </c>
      <c r="F1936" s="10">
        <v>1</v>
      </c>
      <c r="G1936" s="10">
        <v>1</v>
      </c>
      <c r="H1936" s="10">
        <v>1</v>
      </c>
      <c r="I1936" s="10">
        <v>1</v>
      </c>
    </row>
    <row r="1937" spans="1:9" x14ac:dyDescent="0.2">
      <c r="B1937" s="13">
        <v>426.36850805400002</v>
      </c>
      <c r="C1937" s="13">
        <v>335.87836188300003</v>
      </c>
      <c r="D1937" s="13">
        <v>90.490146171000006</v>
      </c>
      <c r="E1937" s="13">
        <v>560.126190683</v>
      </c>
      <c r="F1937" s="13">
        <v>472.57855136500001</v>
      </c>
      <c r="G1937" s="13">
        <v>87.547639317999995</v>
      </c>
      <c r="H1937" s="13">
        <v>40.505301248999999</v>
      </c>
      <c r="I1937" s="13">
        <v>1026.9999999859999</v>
      </c>
    </row>
    <row r="1938" spans="1:9" x14ac:dyDescent="0.2">
      <c r="A1938" s="1" t="s">
        <v>2</v>
      </c>
    </row>
    <row r="1939" spans="1:9" x14ac:dyDescent="0.2">
      <c r="A1939" s="1" t="s">
        <v>2</v>
      </c>
    </row>
    <row r="1943" spans="1:9" x14ac:dyDescent="0.2">
      <c r="A1943" s="4" t="s">
        <v>0</v>
      </c>
    </row>
    <row r="1944" spans="1:9" x14ac:dyDescent="0.2">
      <c r="A1944" s="3" t="s">
        <v>196</v>
      </c>
    </row>
    <row r="1945" spans="1:9" ht="32" x14ac:dyDescent="0.2">
      <c r="A1945" s="7" t="s">
        <v>3</v>
      </c>
      <c r="B1945" s="7" t="s">
        <v>46</v>
      </c>
      <c r="C1945" s="7" t="s">
        <v>47</v>
      </c>
      <c r="D1945" s="7" t="s">
        <v>48</v>
      </c>
      <c r="E1945" s="7" t="s">
        <v>49</v>
      </c>
      <c r="F1945" s="7" t="s">
        <v>50</v>
      </c>
      <c r="G1945" s="7" t="s">
        <v>51</v>
      </c>
      <c r="H1945" s="7" t="s">
        <v>22</v>
      </c>
      <c r="I1945" s="7" t="s">
        <v>7</v>
      </c>
    </row>
    <row r="1946" spans="1:9" x14ac:dyDescent="0.2">
      <c r="A1946" s="3" t="s">
        <v>25</v>
      </c>
      <c r="B1946" s="8">
        <v>0.86216209489109996</v>
      </c>
      <c r="C1946" s="8">
        <v>0.90196118754929999</v>
      </c>
      <c r="D1946" s="8">
        <v>0.68719684691089999</v>
      </c>
      <c r="E1946" s="9">
        <v>0.12240837565399999</v>
      </c>
      <c r="F1946" s="9">
        <v>8.3934307023910013E-2</v>
      </c>
      <c r="G1946" s="9">
        <v>0.24925769215710003</v>
      </c>
      <c r="H1946" s="9">
        <v>0.39359158893610002</v>
      </c>
      <c r="I1946" s="10">
        <v>0.55488644724519998</v>
      </c>
    </row>
    <row r="1947" spans="1:9" x14ac:dyDescent="0.2">
      <c r="B1947" s="11">
        <v>500.13410517599999</v>
      </c>
      <c r="C1947" s="11">
        <v>426.260430563</v>
      </c>
      <c r="D1947" s="11">
        <v>73.873674613000006</v>
      </c>
      <c r="E1947" s="12">
        <v>47.921242165000002</v>
      </c>
      <c r="F1947" s="12">
        <v>25.212173280999998</v>
      </c>
      <c r="G1947" s="12">
        <v>22.709068884000001</v>
      </c>
      <c r="H1947" s="12">
        <v>21.813033971999999</v>
      </c>
      <c r="I1947" s="13">
        <v>569.86838131299999</v>
      </c>
    </row>
    <row r="1948" spans="1:9" x14ac:dyDescent="0.2">
      <c r="A1948" s="3" t="s">
        <v>26</v>
      </c>
      <c r="B1948" s="8">
        <v>0.74972767176599997</v>
      </c>
      <c r="C1948" s="8">
        <v>0.8228533774422</v>
      </c>
      <c r="D1948" s="10">
        <v>0.42825156834709999</v>
      </c>
      <c r="E1948" s="9">
        <v>7.8173259615199997E-2</v>
      </c>
      <c r="F1948" s="9">
        <v>5.8987605847829999E-2</v>
      </c>
      <c r="G1948" s="9">
        <v>0.14142851578400001</v>
      </c>
      <c r="H1948" s="9">
        <v>0.31896401873579999</v>
      </c>
      <c r="I1948" s="10">
        <v>0.47048940541439999</v>
      </c>
    </row>
    <row r="1949" spans="1:9" x14ac:dyDescent="0.2">
      <c r="B1949" s="11">
        <v>434.911695221</v>
      </c>
      <c r="C1949" s="11">
        <v>388.87464316699999</v>
      </c>
      <c r="D1949" s="13">
        <v>46.037052054</v>
      </c>
      <c r="E1949" s="12">
        <v>30.603785769000002</v>
      </c>
      <c r="F1949" s="12">
        <v>17.718687301999999</v>
      </c>
      <c r="G1949" s="12">
        <v>12.885098467000001</v>
      </c>
      <c r="H1949" s="12">
        <v>17.677138364000001</v>
      </c>
      <c r="I1949" s="13">
        <v>483.19261935399999</v>
      </c>
    </row>
    <row r="1950" spans="1:9" x14ac:dyDescent="0.2">
      <c r="A1950" s="3" t="s">
        <v>27</v>
      </c>
      <c r="B1950" s="8">
        <v>0.11243442312510001</v>
      </c>
      <c r="C1950" s="10">
        <v>7.910781010713E-2</v>
      </c>
      <c r="D1950" s="8">
        <v>0.25894527856380001</v>
      </c>
      <c r="E1950" s="9">
        <v>4.4235116038839999E-2</v>
      </c>
      <c r="F1950" s="9">
        <v>2.4946701176079999E-2</v>
      </c>
      <c r="G1950" s="10">
        <v>0.10782917637309999</v>
      </c>
      <c r="H1950" s="10">
        <v>7.4627570200269999E-2</v>
      </c>
      <c r="I1950" s="10">
        <v>8.4397041830749989E-2</v>
      </c>
    </row>
    <row r="1951" spans="1:9" x14ac:dyDescent="0.2">
      <c r="B1951" s="11">
        <v>65.222409955000003</v>
      </c>
      <c r="C1951" s="13">
        <v>37.385787395999998</v>
      </c>
      <c r="D1951" s="11">
        <v>27.836622558999998</v>
      </c>
      <c r="E1951" s="12">
        <v>17.317456396000001</v>
      </c>
      <c r="F1951" s="12">
        <v>7.4934859789999999</v>
      </c>
      <c r="G1951" s="13">
        <v>9.823970417</v>
      </c>
      <c r="H1951" s="13">
        <v>4.1358956080000002</v>
      </c>
      <c r="I1951" s="13">
        <v>86.675761958999999</v>
      </c>
    </row>
    <row r="1952" spans="1:9" x14ac:dyDescent="0.2">
      <c r="A1952" s="3" t="s">
        <v>28</v>
      </c>
      <c r="B1952" s="9">
        <v>0.13082100224999998</v>
      </c>
      <c r="C1952" s="9">
        <v>9.2018074361229996E-2</v>
      </c>
      <c r="D1952" s="9">
        <v>0.30140689873600002</v>
      </c>
      <c r="E1952" s="8">
        <v>0.86945111693659993</v>
      </c>
      <c r="F1952" s="8">
        <v>0.90545612661250008</v>
      </c>
      <c r="G1952" s="8">
        <v>0.75074230784289997</v>
      </c>
      <c r="H1952" s="9">
        <v>0.19314205165440002</v>
      </c>
      <c r="I1952" s="10">
        <v>0.41574571006989997</v>
      </c>
    </row>
    <row r="1953" spans="1:9" x14ac:dyDescent="0.2">
      <c r="B1953" s="12">
        <v>75.888333860000003</v>
      </c>
      <c r="C1953" s="12">
        <v>43.487086294000001</v>
      </c>
      <c r="D1953" s="12">
        <v>32.401247566000002</v>
      </c>
      <c r="E1953" s="11">
        <v>340.37848556300003</v>
      </c>
      <c r="F1953" s="11">
        <v>271.98076176400002</v>
      </c>
      <c r="G1953" s="11">
        <v>68.397723799000005</v>
      </c>
      <c r="H1953" s="12">
        <v>10.704024813</v>
      </c>
      <c r="I1953" s="13">
        <v>426.970844236</v>
      </c>
    </row>
    <row r="1954" spans="1:9" x14ac:dyDescent="0.2">
      <c r="A1954" s="3" t="s">
        <v>29</v>
      </c>
      <c r="B1954" s="9">
        <v>9.0368969161110008E-2</v>
      </c>
      <c r="C1954" s="9">
        <v>6.6984233858379996E-2</v>
      </c>
      <c r="D1954" s="9">
        <v>0.19317322267360001</v>
      </c>
      <c r="E1954" s="8">
        <v>0.75978396204300003</v>
      </c>
      <c r="F1954" s="8">
        <v>0.84969664668899991</v>
      </c>
      <c r="G1954" s="8">
        <v>0.46334111109449999</v>
      </c>
      <c r="H1954" s="9">
        <v>0.10483331557139999</v>
      </c>
      <c r="I1954" s="10">
        <v>0.3463267480992</v>
      </c>
    </row>
    <row r="1955" spans="1:9" x14ac:dyDescent="0.2">
      <c r="B1955" s="12">
        <v>52.422396896000002</v>
      </c>
      <c r="C1955" s="12">
        <v>31.656271644</v>
      </c>
      <c r="D1955" s="12">
        <v>20.766125251999998</v>
      </c>
      <c r="E1955" s="11">
        <v>297.44526094399998</v>
      </c>
      <c r="F1955" s="11">
        <v>255.23173839399999</v>
      </c>
      <c r="G1955" s="11">
        <v>42.21352255</v>
      </c>
      <c r="H1955" s="12">
        <v>5.8099124529999999</v>
      </c>
      <c r="I1955" s="13">
        <v>355.67757029299997</v>
      </c>
    </row>
    <row r="1956" spans="1:9" x14ac:dyDescent="0.2">
      <c r="A1956" s="3" t="s">
        <v>30</v>
      </c>
      <c r="B1956" s="9">
        <v>4.0452033088899997E-2</v>
      </c>
      <c r="C1956" s="9">
        <v>2.5033840502850003E-2</v>
      </c>
      <c r="D1956" s="10">
        <v>0.1082336760624</v>
      </c>
      <c r="E1956" s="8">
        <v>0.1096671548936</v>
      </c>
      <c r="F1956" s="10">
        <v>5.5759479923439999E-2</v>
      </c>
      <c r="G1956" s="8">
        <v>0.28740119674839998</v>
      </c>
      <c r="H1956" s="10">
        <v>8.8308736083049996E-2</v>
      </c>
      <c r="I1956" s="10">
        <v>6.9418961970760001E-2</v>
      </c>
    </row>
    <row r="1957" spans="1:9" x14ac:dyDescent="0.2">
      <c r="B1957" s="12">
        <v>23.465936964000001</v>
      </c>
      <c r="C1957" s="12">
        <v>11.830814650000001</v>
      </c>
      <c r="D1957" s="13">
        <v>11.635122314</v>
      </c>
      <c r="E1957" s="11">
        <v>42.933224619000001</v>
      </c>
      <c r="F1957" s="13">
        <v>16.74902337</v>
      </c>
      <c r="G1957" s="11">
        <v>26.184201249000001</v>
      </c>
      <c r="H1957" s="13">
        <v>4.8941123600000003</v>
      </c>
      <c r="I1957" s="13">
        <v>71.293273943000003</v>
      </c>
    </row>
    <row r="1958" spans="1:9" x14ac:dyDescent="0.2">
      <c r="A1958" s="3" t="s">
        <v>22</v>
      </c>
      <c r="B1958" s="9">
        <v>7.0169028588530002E-3</v>
      </c>
      <c r="C1958" s="9">
        <v>6.0207380894829994E-3</v>
      </c>
      <c r="D1958" s="10">
        <v>1.1396254353099999E-2</v>
      </c>
      <c r="E1958" s="9">
        <v>8.1405074093809995E-3</v>
      </c>
      <c r="F1958" s="9">
        <v>1.060956636363E-2</v>
      </c>
      <c r="G1958" s="10">
        <v>0</v>
      </c>
      <c r="H1958" s="8">
        <v>0.41326635940949996</v>
      </c>
      <c r="I1958" s="10">
        <v>2.9367842684920001E-2</v>
      </c>
    </row>
    <row r="1959" spans="1:9" x14ac:dyDescent="0.2">
      <c r="B1959" s="12">
        <v>4.0704554899999996</v>
      </c>
      <c r="C1959" s="12">
        <v>2.8453579219999998</v>
      </c>
      <c r="D1959" s="13">
        <v>1.225097568</v>
      </c>
      <c r="E1959" s="12">
        <v>3.1868997920000002</v>
      </c>
      <c r="F1959" s="12">
        <v>3.1868997920000002</v>
      </c>
      <c r="G1959" s="13">
        <v>0</v>
      </c>
      <c r="H1959" s="11">
        <v>22.903419155000002</v>
      </c>
      <c r="I1959" s="13">
        <v>30.160774437000001</v>
      </c>
    </row>
    <row r="1960" spans="1:9" x14ac:dyDescent="0.2">
      <c r="A1960" s="3" t="s">
        <v>7</v>
      </c>
      <c r="B1960" s="10">
        <v>1</v>
      </c>
      <c r="C1960" s="10">
        <v>1</v>
      </c>
      <c r="D1960" s="10">
        <v>1</v>
      </c>
      <c r="E1960" s="10">
        <v>1</v>
      </c>
      <c r="F1960" s="10">
        <v>1</v>
      </c>
      <c r="G1960" s="10">
        <v>1</v>
      </c>
      <c r="H1960" s="10">
        <v>1</v>
      </c>
      <c r="I1960" s="10">
        <v>1</v>
      </c>
    </row>
    <row r="1961" spans="1:9" x14ac:dyDescent="0.2">
      <c r="B1961" s="13">
        <v>580.09289452600001</v>
      </c>
      <c r="C1961" s="13">
        <v>472.592874779</v>
      </c>
      <c r="D1961" s="13">
        <v>107.500019747</v>
      </c>
      <c r="E1961" s="13">
        <v>391.48662752000001</v>
      </c>
      <c r="F1961" s="13">
        <v>300.37983483699998</v>
      </c>
      <c r="G1961" s="13">
        <v>91.106792682999995</v>
      </c>
      <c r="H1961" s="13">
        <v>55.420477939999998</v>
      </c>
      <c r="I1961" s="13">
        <v>1026.9999999859999</v>
      </c>
    </row>
    <row r="1962" spans="1:9" x14ac:dyDescent="0.2">
      <c r="A1962" s="1" t="s">
        <v>2</v>
      </c>
    </row>
    <row r="1963" spans="1:9" x14ac:dyDescent="0.2">
      <c r="A1963" s="1" t="s">
        <v>2</v>
      </c>
    </row>
    <row r="1967" spans="1:9" x14ac:dyDescent="0.2">
      <c r="A1967" s="4" t="s">
        <v>0</v>
      </c>
    </row>
    <row r="1968" spans="1:9" x14ac:dyDescent="0.2">
      <c r="A1968" s="3" t="s">
        <v>197</v>
      </c>
    </row>
    <row r="1969" spans="1:9" ht="32" x14ac:dyDescent="0.2">
      <c r="A1969" s="7" t="s">
        <v>3</v>
      </c>
      <c r="B1969" s="7" t="s">
        <v>53</v>
      </c>
      <c r="C1969" s="7" t="s">
        <v>54</v>
      </c>
      <c r="D1969" s="7" t="s">
        <v>55</v>
      </c>
      <c r="E1969" s="7" t="s">
        <v>56</v>
      </c>
      <c r="F1969" s="7" t="s">
        <v>57</v>
      </c>
      <c r="G1969" s="7" t="s">
        <v>58</v>
      </c>
      <c r="H1969" s="7" t="s">
        <v>22</v>
      </c>
      <c r="I1969" s="7" t="s">
        <v>7</v>
      </c>
    </row>
    <row r="1970" spans="1:9" x14ac:dyDescent="0.2">
      <c r="A1970" s="3" t="s">
        <v>25</v>
      </c>
      <c r="B1970" s="8">
        <v>0.89468501705869996</v>
      </c>
      <c r="C1970" s="8">
        <v>0.9249096760255</v>
      </c>
      <c r="D1970" s="8">
        <v>0.75716160436799995</v>
      </c>
      <c r="E1970" s="9">
        <v>0.13503692486499999</v>
      </c>
      <c r="F1970" s="9">
        <v>0.1045228544125</v>
      </c>
      <c r="G1970" s="9">
        <v>0.28295333507600001</v>
      </c>
      <c r="H1970" s="9">
        <v>0.40196277764380001</v>
      </c>
      <c r="I1970" s="10">
        <v>0.55488644724519998</v>
      </c>
    </row>
    <row r="1971" spans="1:9" x14ac:dyDescent="0.2">
      <c r="B1971" s="11">
        <v>488.242252898</v>
      </c>
      <c r="C1971" s="11">
        <v>413.79346144700003</v>
      </c>
      <c r="D1971" s="11">
        <v>74.448791451000005</v>
      </c>
      <c r="E1971" s="12">
        <v>56.575890964000003</v>
      </c>
      <c r="F1971" s="12">
        <v>36.302575466999997</v>
      </c>
      <c r="G1971" s="12">
        <v>20.273315496999999</v>
      </c>
      <c r="H1971" s="12">
        <v>25.050237451000001</v>
      </c>
      <c r="I1971" s="13">
        <v>569.86838131299999</v>
      </c>
    </row>
    <row r="1972" spans="1:9" x14ac:dyDescent="0.2">
      <c r="A1972" s="3" t="s">
        <v>26</v>
      </c>
      <c r="B1972" s="8">
        <v>0.78395465105770001</v>
      </c>
      <c r="C1972" s="8">
        <v>0.86086511014159994</v>
      </c>
      <c r="D1972" s="10">
        <v>0.43400897205310002</v>
      </c>
      <c r="E1972" s="9">
        <v>8.9660658181909991E-2</v>
      </c>
      <c r="F1972" s="9">
        <v>8.6104304505180002E-2</v>
      </c>
      <c r="G1972" s="9">
        <v>0.1069000189588</v>
      </c>
      <c r="H1972" s="9">
        <v>0.2858275986555</v>
      </c>
      <c r="I1972" s="10">
        <v>0.47048940541439999</v>
      </c>
    </row>
    <row r="1973" spans="1:9" x14ac:dyDescent="0.2">
      <c r="B1973" s="11">
        <v>427.815127899</v>
      </c>
      <c r="C1973" s="11">
        <v>385.14069319200001</v>
      </c>
      <c r="D1973" s="13">
        <v>42.674434707000003</v>
      </c>
      <c r="E1973" s="12">
        <v>37.564774421000003</v>
      </c>
      <c r="F1973" s="12">
        <v>29.905497988</v>
      </c>
      <c r="G1973" s="12">
        <v>7.6592764329999996</v>
      </c>
      <c r="H1973" s="12">
        <v>17.812717033999999</v>
      </c>
      <c r="I1973" s="13">
        <v>483.19261935399999</v>
      </c>
    </row>
    <row r="1974" spans="1:9" x14ac:dyDescent="0.2">
      <c r="A1974" s="3" t="s">
        <v>27</v>
      </c>
      <c r="B1974" s="8">
        <v>0.110730366001</v>
      </c>
      <c r="C1974" s="10">
        <v>6.4044565883890001E-2</v>
      </c>
      <c r="D1974" s="8">
        <v>0.32315263231480001</v>
      </c>
      <c r="E1974" s="9">
        <v>4.5376266683109998E-2</v>
      </c>
      <c r="F1974" s="9">
        <v>1.8418549907310001E-2</v>
      </c>
      <c r="G1974" s="8">
        <v>0.17605331611730002</v>
      </c>
      <c r="H1974" s="10">
        <v>0.1161351789883</v>
      </c>
      <c r="I1974" s="10">
        <v>8.4397041830749989E-2</v>
      </c>
    </row>
    <row r="1975" spans="1:9" x14ac:dyDescent="0.2">
      <c r="B1975" s="11">
        <v>60.427124999</v>
      </c>
      <c r="C1975" s="13">
        <v>28.652768255000002</v>
      </c>
      <c r="D1975" s="11">
        <v>31.774356743999999</v>
      </c>
      <c r="E1975" s="12">
        <v>19.011116543</v>
      </c>
      <c r="F1975" s="12">
        <v>6.397077479</v>
      </c>
      <c r="G1975" s="11">
        <v>12.614039064</v>
      </c>
      <c r="H1975" s="13">
        <v>7.2375204169999998</v>
      </c>
      <c r="I1975" s="13">
        <v>86.675761958999999</v>
      </c>
    </row>
    <row r="1976" spans="1:9" x14ac:dyDescent="0.2">
      <c r="A1976" s="3" t="s">
        <v>28</v>
      </c>
      <c r="B1976" s="9">
        <v>9.8066203539619992E-2</v>
      </c>
      <c r="C1976" s="9">
        <v>7.0539568618600001E-2</v>
      </c>
      <c r="D1976" s="9">
        <v>0.22331349841840001</v>
      </c>
      <c r="E1976" s="8">
        <v>0.86234147531240002</v>
      </c>
      <c r="F1976" s="8">
        <v>0.89231472895109998</v>
      </c>
      <c r="G1976" s="8">
        <v>0.71704666492399993</v>
      </c>
      <c r="H1976" s="9">
        <v>0.19516920640060001</v>
      </c>
      <c r="I1976" s="10">
        <v>0.41574571006989997</v>
      </c>
    </row>
    <row r="1977" spans="1:9" x14ac:dyDescent="0.2">
      <c r="B1977" s="12">
        <v>53.516112638999999</v>
      </c>
      <c r="C1977" s="12">
        <v>31.558554337</v>
      </c>
      <c r="D1977" s="12">
        <v>21.957558301999999</v>
      </c>
      <c r="E1977" s="11">
        <v>361.29182688200001</v>
      </c>
      <c r="F1977" s="11">
        <v>309.91617067999999</v>
      </c>
      <c r="G1977" s="11">
        <v>51.375656202000002</v>
      </c>
      <c r="H1977" s="12">
        <v>12.162904715</v>
      </c>
      <c r="I1977" s="13">
        <v>426.970844236</v>
      </c>
    </row>
    <row r="1978" spans="1:9" x14ac:dyDescent="0.2">
      <c r="A1978" s="3" t="s">
        <v>29</v>
      </c>
      <c r="B1978" s="9">
        <v>4.8762722352749997E-2</v>
      </c>
      <c r="C1978" s="9">
        <v>3.986852909046E-2</v>
      </c>
      <c r="D1978" s="9">
        <v>8.9231659054520004E-2</v>
      </c>
      <c r="E1978" s="8">
        <v>0.76578795051900006</v>
      </c>
      <c r="F1978" s="8">
        <v>0.83545162937469997</v>
      </c>
      <c r="G1978" s="10">
        <v>0.42809451448730002</v>
      </c>
      <c r="H1978" s="9">
        <v>0.1320268917221</v>
      </c>
      <c r="I1978" s="10">
        <v>0.3463267480992</v>
      </c>
    </row>
    <row r="1979" spans="1:9" x14ac:dyDescent="0.2">
      <c r="B1979" s="12">
        <v>26.610506451999999</v>
      </c>
      <c r="C1979" s="12">
        <v>17.836700256</v>
      </c>
      <c r="D1979" s="12">
        <v>8.7738061960000007</v>
      </c>
      <c r="E1979" s="11">
        <v>320.839175162</v>
      </c>
      <c r="F1979" s="11">
        <v>290.16664340900002</v>
      </c>
      <c r="G1979" s="13">
        <v>30.672531753000001</v>
      </c>
      <c r="H1979" s="12">
        <v>8.2278886789999994</v>
      </c>
      <c r="I1979" s="13">
        <v>355.67757029299997</v>
      </c>
    </row>
    <row r="1980" spans="1:9" x14ac:dyDescent="0.2">
      <c r="A1980" s="3" t="s">
        <v>30</v>
      </c>
      <c r="B1980" s="9">
        <v>4.9303481186870002E-2</v>
      </c>
      <c r="C1980" s="9">
        <v>3.0671039528140001E-2</v>
      </c>
      <c r="D1980" s="8">
        <v>0.1340818393639</v>
      </c>
      <c r="E1980" s="8">
        <v>9.6553524793459994E-2</v>
      </c>
      <c r="F1980" s="10">
        <v>5.6863099576470004E-2</v>
      </c>
      <c r="G1980" s="8">
        <v>0.2889521504366</v>
      </c>
      <c r="H1980" s="10">
        <v>6.3142314678559991E-2</v>
      </c>
      <c r="I1980" s="10">
        <v>6.9418961970760001E-2</v>
      </c>
    </row>
    <row r="1981" spans="1:9" x14ac:dyDescent="0.2">
      <c r="B1981" s="12">
        <v>26.905606187</v>
      </c>
      <c r="C1981" s="12">
        <v>13.721854081</v>
      </c>
      <c r="D1981" s="11">
        <v>13.183752106</v>
      </c>
      <c r="E1981" s="11">
        <v>40.452651719999999</v>
      </c>
      <c r="F1981" s="13">
        <v>19.749527271000002</v>
      </c>
      <c r="G1981" s="11">
        <v>20.703124449000001</v>
      </c>
      <c r="H1981" s="13">
        <v>3.9350160359999999</v>
      </c>
      <c r="I1981" s="13">
        <v>71.293273943000003</v>
      </c>
    </row>
    <row r="1982" spans="1:9" x14ac:dyDescent="0.2">
      <c r="A1982" s="3" t="s">
        <v>22</v>
      </c>
      <c r="B1982" s="9">
        <v>7.2487794017139992E-3</v>
      </c>
      <c r="C1982" s="9">
        <v>4.5507553558980004E-3</v>
      </c>
      <c r="D1982" s="10">
        <v>1.9524897213640001E-2</v>
      </c>
      <c r="E1982" s="9">
        <v>2.6215998225420003E-3</v>
      </c>
      <c r="F1982" s="9">
        <v>3.1624166363720002E-3</v>
      </c>
      <c r="G1982" s="10">
        <v>0</v>
      </c>
      <c r="H1982" s="8">
        <v>0.40286801595550004</v>
      </c>
      <c r="I1982" s="10">
        <v>2.9367842684920001E-2</v>
      </c>
    </row>
    <row r="1983" spans="1:9" x14ac:dyDescent="0.2">
      <c r="B1983" s="12">
        <v>3.9557613219999999</v>
      </c>
      <c r="C1983" s="12">
        <v>2.0359531959999999</v>
      </c>
      <c r="D1983" s="13">
        <v>1.9198081259999999</v>
      </c>
      <c r="E1983" s="12">
        <v>1.0983613990000001</v>
      </c>
      <c r="F1983" s="12">
        <v>1.0983613990000001</v>
      </c>
      <c r="G1983" s="13">
        <v>0</v>
      </c>
      <c r="H1983" s="11">
        <v>25.106651715999998</v>
      </c>
      <c r="I1983" s="13">
        <v>30.160774437000001</v>
      </c>
    </row>
    <row r="1984" spans="1:9" x14ac:dyDescent="0.2">
      <c r="A1984" s="3" t="s">
        <v>7</v>
      </c>
      <c r="B1984" s="10">
        <v>1</v>
      </c>
      <c r="C1984" s="10">
        <v>1</v>
      </c>
      <c r="D1984" s="10">
        <v>1</v>
      </c>
      <c r="E1984" s="10">
        <v>1</v>
      </c>
      <c r="F1984" s="10">
        <v>1</v>
      </c>
      <c r="G1984" s="10">
        <v>1</v>
      </c>
      <c r="H1984" s="10">
        <v>1</v>
      </c>
      <c r="I1984" s="10">
        <v>1</v>
      </c>
    </row>
    <row r="1985" spans="1:9" x14ac:dyDescent="0.2">
      <c r="B1985" s="13">
        <v>545.71412685899998</v>
      </c>
      <c r="C1985" s="13">
        <v>447.38796897999998</v>
      </c>
      <c r="D1985" s="13">
        <v>98.326157878999993</v>
      </c>
      <c r="E1985" s="13">
        <v>418.966079245</v>
      </c>
      <c r="F1985" s="13">
        <v>347.31710754599999</v>
      </c>
      <c r="G1985" s="13">
        <v>71.648971699000001</v>
      </c>
      <c r="H1985" s="13">
        <v>62.319793881999999</v>
      </c>
      <c r="I1985" s="13">
        <v>1026.9999999859999</v>
      </c>
    </row>
    <row r="1986" spans="1:9" x14ac:dyDescent="0.2">
      <c r="A1986" s="1" t="s">
        <v>2</v>
      </c>
    </row>
    <row r="1987" spans="1:9" x14ac:dyDescent="0.2">
      <c r="A1987" s="1" t="s">
        <v>2</v>
      </c>
    </row>
    <row r="1991" spans="1:9" x14ac:dyDescent="0.2">
      <c r="A1991" s="4" t="s">
        <v>0</v>
      </c>
    </row>
    <row r="1992" spans="1:9" x14ac:dyDescent="0.2">
      <c r="A1992" s="3" t="s">
        <v>198</v>
      </c>
    </row>
    <row r="1993" spans="1:9" ht="32" x14ac:dyDescent="0.2">
      <c r="A1993" s="7" t="s">
        <v>3</v>
      </c>
      <c r="B1993" s="7" t="s">
        <v>60</v>
      </c>
      <c r="C1993" s="7" t="s">
        <v>61</v>
      </c>
      <c r="D1993" s="7" t="s">
        <v>62</v>
      </c>
      <c r="E1993" s="7" t="s">
        <v>63</v>
      </c>
      <c r="F1993" s="7" t="s">
        <v>7</v>
      </c>
    </row>
    <row r="1994" spans="1:9" x14ac:dyDescent="0.2">
      <c r="A1994" s="3" t="s">
        <v>25</v>
      </c>
      <c r="B1994" s="10">
        <v>0.4553846104691</v>
      </c>
      <c r="C1994" s="10">
        <v>0.53772790503760004</v>
      </c>
      <c r="D1994" s="10">
        <v>0.57327521685600002</v>
      </c>
      <c r="E1994" s="10">
        <v>0.57452464784580004</v>
      </c>
      <c r="F1994" s="10">
        <v>0.55488644724510006</v>
      </c>
    </row>
    <row r="1995" spans="1:9" x14ac:dyDescent="0.2">
      <c r="B1995" s="13">
        <v>44.373778840999996</v>
      </c>
      <c r="C1995" s="13">
        <v>118.813738589</v>
      </c>
      <c r="D1995" s="13">
        <v>196.704278778</v>
      </c>
      <c r="E1995" s="13">
        <v>209.976585105</v>
      </c>
      <c r="F1995" s="13">
        <v>569.86838131299999</v>
      </c>
    </row>
    <row r="1996" spans="1:9" x14ac:dyDescent="0.2">
      <c r="A1996" s="3" t="s">
        <v>26</v>
      </c>
      <c r="B1996" s="10">
        <v>0.3841701680554</v>
      </c>
      <c r="C1996" s="10">
        <v>0.44285871859629999</v>
      </c>
      <c r="D1996" s="10">
        <v>0.48404591008280001</v>
      </c>
      <c r="E1996" s="10">
        <v>0.49748068344830004</v>
      </c>
      <c r="F1996" s="10">
        <v>0.47048940541439999</v>
      </c>
    </row>
    <row r="1997" spans="1:9" x14ac:dyDescent="0.2">
      <c r="B1997" s="13">
        <v>37.434471176000002</v>
      </c>
      <c r="C1997" s="13">
        <v>97.851905267000006</v>
      </c>
      <c r="D1997" s="13">
        <v>166.087594298</v>
      </c>
      <c r="E1997" s="13">
        <v>181.81864861299999</v>
      </c>
      <c r="F1997" s="13">
        <v>483.19261935399999</v>
      </c>
    </row>
    <row r="1998" spans="1:9" x14ac:dyDescent="0.2">
      <c r="A1998" s="3" t="s">
        <v>27</v>
      </c>
      <c r="B1998" s="10">
        <v>7.1214442413720005E-2</v>
      </c>
      <c r="C1998" s="10">
        <v>9.4869186441289999E-2</v>
      </c>
      <c r="D1998" s="10">
        <v>8.9229306773199998E-2</v>
      </c>
      <c r="E1998" s="10">
        <v>7.7043964397460002E-2</v>
      </c>
      <c r="F1998" s="10">
        <v>8.4397041830749989E-2</v>
      </c>
    </row>
    <row r="1999" spans="1:9" x14ac:dyDescent="0.2">
      <c r="B1999" s="13">
        <v>6.9393076650000003</v>
      </c>
      <c r="C1999" s="13">
        <v>20.961833322</v>
      </c>
      <c r="D1999" s="13">
        <v>30.61668448</v>
      </c>
      <c r="E1999" s="13">
        <v>28.157936492000001</v>
      </c>
      <c r="F1999" s="13">
        <v>86.675761958999999</v>
      </c>
    </row>
    <row r="2000" spans="1:9" x14ac:dyDescent="0.2">
      <c r="A2000" s="3" t="s">
        <v>28</v>
      </c>
      <c r="B2000" s="10">
        <v>0.43647458489919999</v>
      </c>
      <c r="C2000" s="10">
        <v>0.41704456043889998</v>
      </c>
      <c r="D2000" s="10">
        <v>0.4181744727683</v>
      </c>
      <c r="E2000" s="10">
        <v>0.40715362429750002</v>
      </c>
      <c r="F2000" s="10">
        <v>0.41574571006989997</v>
      </c>
    </row>
    <row r="2001" spans="1:6" x14ac:dyDescent="0.2">
      <c r="B2001" s="13">
        <v>42.531140172000001</v>
      </c>
      <c r="C2001" s="13">
        <v>92.148134623000004</v>
      </c>
      <c r="D2001" s="13">
        <v>143.48554699499999</v>
      </c>
      <c r="E2001" s="13">
        <v>148.80602244599999</v>
      </c>
      <c r="F2001" s="13">
        <v>426.970844236</v>
      </c>
    </row>
    <row r="2002" spans="1:6" x14ac:dyDescent="0.2">
      <c r="A2002" s="3" t="s">
        <v>29</v>
      </c>
      <c r="B2002" s="10">
        <v>0.39034304874779996</v>
      </c>
      <c r="C2002" s="10">
        <v>0.33618095969700001</v>
      </c>
      <c r="D2002" s="10">
        <v>0.34970503619150001</v>
      </c>
      <c r="E2002" s="10">
        <v>0.33755343124639997</v>
      </c>
      <c r="F2002" s="10">
        <v>0.3463267480992</v>
      </c>
    </row>
    <row r="2003" spans="1:6" x14ac:dyDescent="0.2">
      <c r="B2003" s="13">
        <v>38.035971613999997</v>
      </c>
      <c r="C2003" s="13">
        <v>74.280907295000006</v>
      </c>
      <c r="D2003" s="13">
        <v>119.99206473</v>
      </c>
      <c r="E2003" s="13">
        <v>123.368626654</v>
      </c>
      <c r="F2003" s="13">
        <v>355.67757029299997</v>
      </c>
    </row>
    <row r="2004" spans="1:6" x14ac:dyDescent="0.2">
      <c r="A2004" s="3" t="s">
        <v>30</v>
      </c>
      <c r="B2004" s="10">
        <v>4.6131536151399997E-2</v>
      </c>
      <c r="C2004" s="10">
        <v>8.0863600741929997E-2</v>
      </c>
      <c r="D2004" s="10">
        <v>6.8469436576770001E-2</v>
      </c>
      <c r="E2004" s="10">
        <v>6.960019305107E-2</v>
      </c>
      <c r="F2004" s="10">
        <v>6.9418961970760001E-2</v>
      </c>
    </row>
    <row r="2005" spans="1:6" x14ac:dyDescent="0.2">
      <c r="B2005" s="13">
        <v>4.4951685579999996</v>
      </c>
      <c r="C2005" s="13">
        <v>17.867227327999998</v>
      </c>
      <c r="D2005" s="13">
        <v>23.493482265000001</v>
      </c>
      <c r="E2005" s="13">
        <v>25.437395792</v>
      </c>
      <c r="F2005" s="13">
        <v>71.293273943000003</v>
      </c>
    </row>
    <row r="2006" spans="1:6" x14ac:dyDescent="0.2">
      <c r="A2006" s="3" t="s">
        <v>22</v>
      </c>
      <c r="B2006" s="8">
        <v>0.1081408046316</v>
      </c>
      <c r="C2006" s="10">
        <v>4.5227534523469996E-2</v>
      </c>
      <c r="D2006" s="10">
        <v>8.5503103757039994E-3</v>
      </c>
      <c r="E2006" s="10">
        <v>1.8321727856740001E-2</v>
      </c>
      <c r="F2006" s="10">
        <v>2.9367842684920001E-2</v>
      </c>
    </row>
    <row r="2007" spans="1:6" x14ac:dyDescent="0.2">
      <c r="B2007" s="11">
        <v>10.537501791</v>
      </c>
      <c r="C2007" s="13">
        <v>9.9932557220000007</v>
      </c>
      <c r="D2007" s="13">
        <v>2.933813614</v>
      </c>
      <c r="E2007" s="13">
        <v>6.6962033099999996</v>
      </c>
      <c r="F2007" s="13">
        <v>30.160774437000001</v>
      </c>
    </row>
    <row r="2008" spans="1:6" x14ac:dyDescent="0.2">
      <c r="A2008" s="3" t="s">
        <v>7</v>
      </c>
      <c r="B2008" s="10">
        <v>1</v>
      </c>
      <c r="C2008" s="10">
        <v>1</v>
      </c>
      <c r="D2008" s="10">
        <v>1</v>
      </c>
      <c r="E2008" s="10">
        <v>1</v>
      </c>
      <c r="F2008" s="10">
        <v>1</v>
      </c>
    </row>
    <row r="2009" spans="1:6" x14ac:dyDescent="0.2">
      <c r="B2009" s="13">
        <v>97.442420803999994</v>
      </c>
      <c r="C2009" s="13">
        <v>220.95512893399999</v>
      </c>
      <c r="D2009" s="13">
        <v>343.12363938700003</v>
      </c>
      <c r="E2009" s="13">
        <v>365.478810861</v>
      </c>
      <c r="F2009" s="13">
        <v>1026.9999999859999</v>
      </c>
    </row>
    <row r="2010" spans="1:6" x14ac:dyDescent="0.2">
      <c r="A2010" s="1" t="s">
        <v>2</v>
      </c>
    </row>
    <row r="2011" spans="1:6" x14ac:dyDescent="0.2">
      <c r="A2011" s="1" t="s">
        <v>2</v>
      </c>
    </row>
    <row r="2015" spans="1:6" x14ac:dyDescent="0.2">
      <c r="A2015" s="4" t="s">
        <v>0</v>
      </c>
    </row>
    <row r="2016" spans="1:6" x14ac:dyDescent="0.2">
      <c r="A2016" s="3" t="s">
        <v>199</v>
      </c>
    </row>
    <row r="2017" spans="1:4" ht="32" x14ac:dyDescent="0.2">
      <c r="A2017" s="7" t="s">
        <v>3</v>
      </c>
      <c r="B2017" s="7" t="s">
        <v>65</v>
      </c>
      <c r="C2017" s="7" t="s">
        <v>66</v>
      </c>
      <c r="D2017" s="7" t="s">
        <v>7</v>
      </c>
    </row>
    <row r="2018" spans="1:4" x14ac:dyDescent="0.2">
      <c r="A2018" s="3" t="s">
        <v>25</v>
      </c>
      <c r="B2018" s="10">
        <v>0.5593418577325</v>
      </c>
      <c r="C2018" s="10">
        <v>0.54917722965289995</v>
      </c>
      <c r="D2018" s="10">
        <v>0.55488644724510006</v>
      </c>
    </row>
    <row r="2019" spans="1:4" x14ac:dyDescent="0.2">
      <c r="B2019" s="13">
        <v>322.65088959500002</v>
      </c>
      <c r="C2019" s="13">
        <v>247.21749171799999</v>
      </c>
      <c r="D2019" s="13">
        <v>569.86838131299999</v>
      </c>
    </row>
    <row r="2020" spans="1:4" x14ac:dyDescent="0.2">
      <c r="A2020" s="3" t="s">
        <v>26</v>
      </c>
      <c r="B2020" s="10">
        <v>0.47559983316139998</v>
      </c>
      <c r="C2020" s="10">
        <v>0.46394084067949998</v>
      </c>
      <c r="D2020" s="10">
        <v>0.47048940541439999</v>
      </c>
    </row>
    <row r="2021" spans="1:4" x14ac:dyDescent="0.2">
      <c r="B2021" s="13">
        <v>274.34512032200001</v>
      </c>
      <c r="C2021" s="13">
        <v>208.847499032</v>
      </c>
      <c r="D2021" s="13">
        <v>483.19261935399999</v>
      </c>
    </row>
    <row r="2022" spans="1:4" x14ac:dyDescent="0.2">
      <c r="A2022" s="3" t="s">
        <v>27</v>
      </c>
      <c r="B2022" s="10">
        <v>8.3742024571119997E-2</v>
      </c>
      <c r="C2022" s="10">
        <v>8.523638897338999E-2</v>
      </c>
      <c r="D2022" s="10">
        <v>8.4397041830749989E-2</v>
      </c>
    </row>
    <row r="2023" spans="1:4" x14ac:dyDescent="0.2">
      <c r="B2023" s="13">
        <v>48.305769273000003</v>
      </c>
      <c r="C2023" s="13">
        <v>38.369992686000003</v>
      </c>
      <c r="D2023" s="13">
        <v>86.675761958999999</v>
      </c>
    </row>
    <row r="2024" spans="1:4" x14ac:dyDescent="0.2">
      <c r="A2024" s="3" t="s">
        <v>28</v>
      </c>
      <c r="B2024" s="10">
        <v>0.41607073561249996</v>
      </c>
      <c r="C2024" s="10">
        <v>0.41532921835710002</v>
      </c>
      <c r="D2024" s="10">
        <v>0.41574571006989997</v>
      </c>
    </row>
    <row r="2025" spans="1:4" x14ac:dyDescent="0.2">
      <c r="B2025" s="13">
        <v>240.00634160300001</v>
      </c>
      <c r="C2025" s="13">
        <v>186.964502633</v>
      </c>
      <c r="D2025" s="13">
        <v>426.970844236</v>
      </c>
    </row>
    <row r="2026" spans="1:4" x14ac:dyDescent="0.2">
      <c r="A2026" s="3" t="s">
        <v>29</v>
      </c>
      <c r="B2026" s="10">
        <v>0.34547949194170002</v>
      </c>
      <c r="C2026" s="10">
        <v>0.34741243252099996</v>
      </c>
      <c r="D2026" s="10">
        <v>0.3463267480992</v>
      </c>
    </row>
    <row r="2027" spans="1:4" x14ac:dyDescent="0.2">
      <c r="B2027" s="13">
        <v>199.28647189700001</v>
      </c>
      <c r="C2027" s="13">
        <v>156.39109839599999</v>
      </c>
      <c r="D2027" s="13">
        <v>355.67757029299997</v>
      </c>
    </row>
    <row r="2028" spans="1:4" x14ac:dyDescent="0.2">
      <c r="A2028" s="3" t="s">
        <v>30</v>
      </c>
      <c r="B2028" s="10">
        <v>7.0591243670740003E-2</v>
      </c>
      <c r="C2028" s="10">
        <v>6.7916785836039995E-2</v>
      </c>
      <c r="D2028" s="10">
        <v>6.9418961970760001E-2</v>
      </c>
    </row>
    <row r="2029" spans="1:4" x14ac:dyDescent="0.2">
      <c r="B2029" s="13">
        <v>40.719869705999997</v>
      </c>
      <c r="C2029" s="13">
        <v>30.573404236999998</v>
      </c>
      <c r="D2029" s="13">
        <v>71.293273943000003</v>
      </c>
    </row>
    <row r="2030" spans="1:4" x14ac:dyDescent="0.2">
      <c r="A2030" s="3" t="s">
        <v>22</v>
      </c>
      <c r="B2030" s="10">
        <v>2.4587406654959999E-2</v>
      </c>
      <c r="C2030" s="10">
        <v>3.5493551990020002E-2</v>
      </c>
      <c r="D2030" s="10">
        <v>2.9367842684920001E-2</v>
      </c>
    </row>
    <row r="2031" spans="1:4" x14ac:dyDescent="0.2">
      <c r="B2031" s="13">
        <v>14.183005474</v>
      </c>
      <c r="C2031" s="13">
        <v>15.977768963000001</v>
      </c>
      <c r="D2031" s="13">
        <v>30.160774437000001</v>
      </c>
    </row>
    <row r="2032" spans="1:4" x14ac:dyDescent="0.2">
      <c r="A2032" s="3" t="s">
        <v>7</v>
      </c>
      <c r="B2032" s="10">
        <v>1</v>
      </c>
      <c r="C2032" s="10">
        <v>1</v>
      </c>
      <c r="D2032" s="10">
        <v>1</v>
      </c>
    </row>
    <row r="2033" spans="1:6" x14ac:dyDescent="0.2">
      <c r="B2033" s="13">
        <v>576.84023667199995</v>
      </c>
      <c r="C2033" s="13">
        <v>450.15976331399997</v>
      </c>
      <c r="D2033" s="13">
        <v>1026.9999999859999</v>
      </c>
    </row>
    <row r="2034" spans="1:6" x14ac:dyDescent="0.2">
      <c r="A2034" s="1" t="s">
        <v>2</v>
      </c>
    </row>
    <row r="2035" spans="1:6" x14ac:dyDescent="0.2">
      <c r="A2035" s="1" t="s">
        <v>2</v>
      </c>
    </row>
    <row r="2039" spans="1:6" x14ac:dyDescent="0.2">
      <c r="A2039" s="4" t="s">
        <v>0</v>
      </c>
    </row>
    <row r="2040" spans="1:6" x14ac:dyDescent="0.2">
      <c r="A2040" s="3" t="s">
        <v>200</v>
      </c>
    </row>
    <row r="2041" spans="1:6" ht="32" x14ac:dyDescent="0.2">
      <c r="A2041" s="7" t="s">
        <v>3</v>
      </c>
      <c r="B2041" s="7" t="s">
        <v>68</v>
      </c>
      <c r="C2041" s="7" t="s">
        <v>69</v>
      </c>
      <c r="D2041" s="7" t="s">
        <v>70</v>
      </c>
      <c r="E2041" s="7" t="s">
        <v>71</v>
      </c>
      <c r="F2041" s="7" t="s">
        <v>7</v>
      </c>
    </row>
    <row r="2042" spans="1:6" x14ac:dyDescent="0.2">
      <c r="A2042" s="3" t="s">
        <v>25</v>
      </c>
      <c r="B2042" s="10">
        <v>0.58664329588560005</v>
      </c>
      <c r="C2042" s="10">
        <v>0.52487657159500001</v>
      </c>
      <c r="D2042" s="10">
        <v>0.52205867217339996</v>
      </c>
      <c r="E2042" s="10">
        <v>0.57133455804400002</v>
      </c>
      <c r="F2042" s="10">
        <v>0.55488644724510006</v>
      </c>
    </row>
    <row r="2043" spans="1:6" x14ac:dyDescent="0.2">
      <c r="B2043" s="13">
        <v>272.834740372</v>
      </c>
      <c r="C2043" s="13">
        <v>117.02885119</v>
      </c>
      <c r="D2043" s="13">
        <v>144.65326794200001</v>
      </c>
      <c r="E2043" s="13">
        <v>35.351521808999998</v>
      </c>
      <c r="F2043" s="13">
        <v>569.86838131299999</v>
      </c>
    </row>
    <row r="2044" spans="1:6" x14ac:dyDescent="0.2">
      <c r="A2044" s="3" t="s">
        <v>26</v>
      </c>
      <c r="B2044" s="10">
        <v>0.512959155226</v>
      </c>
      <c r="C2044" s="10">
        <v>0.44154748813040001</v>
      </c>
      <c r="D2044" s="10">
        <v>0.42845766261850005</v>
      </c>
      <c r="E2044" s="10">
        <v>0.44378314876780001</v>
      </c>
      <c r="F2044" s="10">
        <v>0.47048940541439999</v>
      </c>
    </row>
    <row r="2045" spans="1:6" x14ac:dyDescent="0.2">
      <c r="B2045" s="13">
        <v>238.565886492</v>
      </c>
      <c r="C2045" s="13">
        <v>98.449422355999999</v>
      </c>
      <c r="D2045" s="13">
        <v>118.71807591</v>
      </c>
      <c r="E2045" s="13">
        <v>27.459234596000002</v>
      </c>
      <c r="F2045" s="13">
        <v>483.19261935399999</v>
      </c>
    </row>
    <row r="2046" spans="1:6" x14ac:dyDescent="0.2">
      <c r="A2046" s="3" t="s">
        <v>27</v>
      </c>
      <c r="B2046" s="10">
        <v>7.3684140659559999E-2</v>
      </c>
      <c r="C2046" s="10">
        <v>8.3329083464650011E-2</v>
      </c>
      <c r="D2046" s="10">
        <v>9.3601009554919998E-2</v>
      </c>
      <c r="E2046" s="10">
        <v>0.12755140927619998</v>
      </c>
      <c r="F2046" s="10">
        <v>8.4397041830749989E-2</v>
      </c>
    </row>
    <row r="2047" spans="1:6" x14ac:dyDescent="0.2">
      <c r="B2047" s="13">
        <v>34.268853880000002</v>
      </c>
      <c r="C2047" s="13">
        <v>18.579428834000002</v>
      </c>
      <c r="D2047" s="13">
        <v>25.935192032</v>
      </c>
      <c r="E2047" s="13">
        <v>7.8922872130000004</v>
      </c>
      <c r="F2047" s="13">
        <v>86.675761958999999</v>
      </c>
    </row>
    <row r="2048" spans="1:6" x14ac:dyDescent="0.2">
      <c r="A2048" s="3" t="s">
        <v>28</v>
      </c>
      <c r="B2048" s="10">
        <v>0.3919277570936</v>
      </c>
      <c r="C2048" s="10">
        <v>0.44816303755440001</v>
      </c>
      <c r="D2048" s="10">
        <v>0.43071683302110003</v>
      </c>
      <c r="E2048" s="10">
        <v>0.41091424505249996</v>
      </c>
      <c r="F2048" s="10">
        <v>0.41574571006989997</v>
      </c>
    </row>
    <row r="2049" spans="1:6" x14ac:dyDescent="0.2">
      <c r="B2049" s="13">
        <v>182.276876939</v>
      </c>
      <c r="C2049" s="13">
        <v>99.924455136999995</v>
      </c>
      <c r="D2049" s="13">
        <v>119.34405225899999</v>
      </c>
      <c r="E2049" s="13">
        <v>25.425459901</v>
      </c>
      <c r="F2049" s="13">
        <v>426.970844236</v>
      </c>
    </row>
    <row r="2050" spans="1:6" x14ac:dyDescent="0.2">
      <c r="A2050" s="3" t="s">
        <v>29</v>
      </c>
      <c r="B2050" s="10">
        <v>0.3367645696571</v>
      </c>
      <c r="C2050" s="10">
        <v>0.37842635338649999</v>
      </c>
      <c r="D2050" s="10">
        <v>0.34379687570599998</v>
      </c>
      <c r="E2050" s="10">
        <v>0.31385931594409999</v>
      </c>
      <c r="F2050" s="10">
        <v>0.3463267480992</v>
      </c>
    </row>
    <row r="2051" spans="1:6" x14ac:dyDescent="0.2">
      <c r="B2051" s="13">
        <v>156.62170619400001</v>
      </c>
      <c r="C2051" s="13">
        <v>84.375649045000003</v>
      </c>
      <c r="D2051" s="13">
        <v>95.260062192000007</v>
      </c>
      <c r="E2051" s="13">
        <v>19.420152861999998</v>
      </c>
      <c r="F2051" s="13">
        <v>355.67757029299997</v>
      </c>
    </row>
    <row r="2052" spans="1:6" x14ac:dyDescent="0.2">
      <c r="A2052" s="3" t="s">
        <v>30</v>
      </c>
      <c r="B2052" s="10">
        <v>5.5163187436590003E-2</v>
      </c>
      <c r="C2052" s="10">
        <v>6.9736684167869989E-2</v>
      </c>
      <c r="D2052" s="10">
        <v>8.6919957315160001E-2</v>
      </c>
      <c r="E2052" s="10">
        <v>9.7054929108370006E-2</v>
      </c>
      <c r="F2052" s="10">
        <v>6.9418961970760001E-2</v>
      </c>
    </row>
    <row r="2053" spans="1:6" x14ac:dyDescent="0.2">
      <c r="B2053" s="13">
        <v>25.655170744999999</v>
      </c>
      <c r="C2053" s="13">
        <v>15.548806092</v>
      </c>
      <c r="D2053" s="13">
        <v>24.083990066999998</v>
      </c>
      <c r="E2053" s="13">
        <v>6.0053070389999998</v>
      </c>
      <c r="F2053" s="13">
        <v>71.293273943000003</v>
      </c>
    </row>
    <row r="2054" spans="1:6" x14ac:dyDescent="0.2">
      <c r="A2054" s="3" t="s">
        <v>22</v>
      </c>
      <c r="B2054" s="10">
        <v>2.1428947020770001E-2</v>
      </c>
      <c r="C2054" s="10">
        <v>2.6960390850549999E-2</v>
      </c>
      <c r="D2054" s="10">
        <v>4.7224494805450004E-2</v>
      </c>
      <c r="E2054" s="10">
        <v>1.775119690351E-2</v>
      </c>
      <c r="F2054" s="10">
        <v>2.9367842684920001E-2</v>
      </c>
    </row>
    <row r="2055" spans="1:6" x14ac:dyDescent="0.2">
      <c r="B2055" s="13">
        <v>9.9661263289999997</v>
      </c>
      <c r="C2055" s="13">
        <v>6.0112105199999997</v>
      </c>
      <c r="D2055" s="13">
        <v>13.085076189</v>
      </c>
      <c r="E2055" s="13">
        <v>1.0983613990000001</v>
      </c>
      <c r="F2055" s="13">
        <v>30.160774437000001</v>
      </c>
    </row>
    <row r="2056" spans="1:6" x14ac:dyDescent="0.2">
      <c r="A2056" s="3" t="s">
        <v>7</v>
      </c>
      <c r="B2056" s="10">
        <v>1</v>
      </c>
      <c r="C2056" s="10">
        <v>1</v>
      </c>
      <c r="D2056" s="10">
        <v>1</v>
      </c>
      <c r="E2056" s="10">
        <v>1</v>
      </c>
      <c r="F2056" s="10">
        <v>1</v>
      </c>
    </row>
    <row r="2057" spans="1:6" x14ac:dyDescent="0.2">
      <c r="B2057" s="13">
        <v>465.07774363999999</v>
      </c>
      <c r="C2057" s="13">
        <v>222.964516847</v>
      </c>
      <c r="D2057" s="13">
        <v>277.08239638999999</v>
      </c>
      <c r="E2057" s="13">
        <v>61.875343108999999</v>
      </c>
      <c r="F2057" s="13">
        <v>1026.9999999859999</v>
      </c>
    </row>
    <row r="2058" spans="1:6" x14ac:dyDescent="0.2">
      <c r="A2058" s="1" t="s">
        <v>2</v>
      </c>
    </row>
    <row r="2059" spans="1:6" x14ac:dyDescent="0.2">
      <c r="A2059" s="1" t="s">
        <v>2</v>
      </c>
    </row>
    <row r="2063" spans="1:6" x14ac:dyDescent="0.2">
      <c r="A2063" s="4" t="s">
        <v>0</v>
      </c>
    </row>
    <row r="2064" spans="1:6" x14ac:dyDescent="0.2">
      <c r="A2064" s="3" t="s">
        <v>201</v>
      </c>
    </row>
    <row r="2065" spans="1:6" ht="32" x14ac:dyDescent="0.2">
      <c r="A2065" s="7" t="s">
        <v>3</v>
      </c>
      <c r="B2065" s="7" t="s">
        <v>73</v>
      </c>
      <c r="C2065" s="7" t="s">
        <v>74</v>
      </c>
      <c r="D2065" s="7" t="s">
        <v>75</v>
      </c>
      <c r="E2065" s="7" t="s">
        <v>76</v>
      </c>
      <c r="F2065" s="7" t="s">
        <v>7</v>
      </c>
    </row>
    <row r="2066" spans="1:6" x14ac:dyDescent="0.2">
      <c r="A2066" s="3" t="s">
        <v>25</v>
      </c>
      <c r="B2066" s="10">
        <v>0.53078199073330001</v>
      </c>
      <c r="C2066" s="10">
        <v>0.52505051039030004</v>
      </c>
      <c r="D2066" s="10">
        <v>0.58486800755470003</v>
      </c>
      <c r="E2066" s="10">
        <v>0.62377889004019993</v>
      </c>
      <c r="F2066" s="10">
        <v>0.55488644724519998</v>
      </c>
    </row>
    <row r="2067" spans="1:6" x14ac:dyDescent="0.2">
      <c r="B2067" s="13">
        <v>109.638885</v>
      </c>
      <c r="C2067" s="13">
        <v>222.39201339100001</v>
      </c>
      <c r="D2067" s="13">
        <v>146.18068804000001</v>
      </c>
      <c r="E2067" s="13">
        <v>91.656794882</v>
      </c>
      <c r="F2067" s="13">
        <v>569.86838131299999</v>
      </c>
    </row>
    <row r="2068" spans="1:6" x14ac:dyDescent="0.2">
      <c r="A2068" s="3" t="s">
        <v>26</v>
      </c>
      <c r="B2068" s="10">
        <v>0.43494103854490002</v>
      </c>
      <c r="C2068" s="10">
        <v>0.43769211346349995</v>
      </c>
      <c r="D2068" s="10">
        <v>0.53788399624829997</v>
      </c>
      <c r="E2068" s="10">
        <v>0.50036709644050004</v>
      </c>
      <c r="F2068" s="10">
        <v>0.47048940541439999</v>
      </c>
    </row>
    <row r="2069" spans="1:6" x14ac:dyDescent="0.2">
      <c r="B2069" s="13">
        <v>89.841877342000004</v>
      </c>
      <c r="C2069" s="13">
        <v>185.39022138300001</v>
      </c>
      <c r="D2069" s="13">
        <v>134.43760240200001</v>
      </c>
      <c r="E2069" s="13">
        <v>73.522918227000005</v>
      </c>
      <c r="F2069" s="13">
        <v>483.19261935399999</v>
      </c>
    </row>
    <row r="2070" spans="1:6" x14ac:dyDescent="0.2">
      <c r="A2070" s="3" t="s">
        <v>27</v>
      </c>
      <c r="B2070" s="10">
        <v>9.5840952188410003E-2</v>
      </c>
      <c r="C2070" s="10">
        <v>8.7358396926769999E-2</v>
      </c>
      <c r="D2070" s="10">
        <v>4.698401130635E-2</v>
      </c>
      <c r="E2070" s="10">
        <v>0.1234117935996</v>
      </c>
      <c r="F2070" s="10">
        <v>8.4397041830749989E-2</v>
      </c>
    </row>
    <row r="2071" spans="1:6" x14ac:dyDescent="0.2">
      <c r="B2071" s="13">
        <v>19.797007657999998</v>
      </c>
      <c r="C2071" s="13">
        <v>37.001792008000002</v>
      </c>
      <c r="D2071" s="13">
        <v>11.743085638</v>
      </c>
      <c r="E2071" s="13">
        <v>18.133876655000002</v>
      </c>
      <c r="F2071" s="13">
        <v>86.675761958999999</v>
      </c>
    </row>
    <row r="2072" spans="1:6" x14ac:dyDescent="0.2">
      <c r="A2072" s="3" t="s">
        <v>28</v>
      </c>
      <c r="B2072" s="10">
        <v>0.43915822043180003</v>
      </c>
      <c r="C2072" s="10">
        <v>0.45268571449529998</v>
      </c>
      <c r="D2072" s="10">
        <v>0.37657347608000002</v>
      </c>
      <c r="E2072" s="10">
        <v>0.3429809263102</v>
      </c>
      <c r="F2072" s="10">
        <v>0.41574571006989997</v>
      </c>
    </row>
    <row r="2073" spans="1:6" x14ac:dyDescent="0.2">
      <c r="B2073" s="13">
        <v>90.712982858000004</v>
      </c>
      <c r="C2073" s="13">
        <v>191.740957275</v>
      </c>
      <c r="D2073" s="13">
        <v>94.119987963</v>
      </c>
      <c r="E2073" s="13">
        <v>50.396916140000002</v>
      </c>
      <c r="F2073" s="13">
        <v>426.970844236</v>
      </c>
    </row>
    <row r="2074" spans="1:6" x14ac:dyDescent="0.2">
      <c r="A2074" s="3" t="s">
        <v>29</v>
      </c>
      <c r="B2074" s="10">
        <v>0.36700731102049999</v>
      </c>
      <c r="C2074" s="10">
        <v>0.38756822892460002</v>
      </c>
      <c r="D2074" s="10">
        <v>0.29939635057690001</v>
      </c>
      <c r="E2074" s="10">
        <v>0.27819947616890001</v>
      </c>
      <c r="F2074" s="10">
        <v>0.3463267480992</v>
      </c>
    </row>
    <row r="2075" spans="1:6" x14ac:dyDescent="0.2">
      <c r="B2075" s="13">
        <v>75.809415295999997</v>
      </c>
      <c r="C2075" s="13">
        <v>164.15959427000001</v>
      </c>
      <c r="D2075" s="13">
        <v>74.830498434999996</v>
      </c>
      <c r="E2075" s="13">
        <v>40.878062292000003</v>
      </c>
      <c r="F2075" s="13">
        <v>355.67757029299997</v>
      </c>
    </row>
    <row r="2076" spans="1:6" x14ac:dyDescent="0.2">
      <c r="A2076" s="3" t="s">
        <v>30</v>
      </c>
      <c r="B2076" s="10">
        <v>7.2150909411259997E-2</v>
      </c>
      <c r="C2076" s="10">
        <v>6.5117485570729994E-2</v>
      </c>
      <c r="D2076" s="10">
        <v>7.7177125503070002E-2</v>
      </c>
      <c r="E2076" s="10">
        <v>6.4781450141300004E-2</v>
      </c>
      <c r="F2076" s="10">
        <v>6.9418961970760001E-2</v>
      </c>
    </row>
    <row r="2077" spans="1:6" x14ac:dyDescent="0.2">
      <c r="B2077" s="13">
        <v>14.903567561999999</v>
      </c>
      <c r="C2077" s="13">
        <v>27.581363005</v>
      </c>
      <c r="D2077" s="13">
        <v>19.289489528000001</v>
      </c>
      <c r="E2077" s="13">
        <v>9.5188538479999991</v>
      </c>
      <c r="F2077" s="13">
        <v>71.293273943000003</v>
      </c>
    </row>
    <row r="2078" spans="1:6" x14ac:dyDescent="0.2">
      <c r="A2078" s="3" t="s">
        <v>22</v>
      </c>
      <c r="B2078" s="10">
        <v>3.0059788834910003E-2</v>
      </c>
      <c r="C2078" s="10">
        <v>2.2263775114399999E-2</v>
      </c>
      <c r="D2078" s="10">
        <v>3.8558516365340002E-2</v>
      </c>
      <c r="E2078" s="10">
        <v>3.324018364958E-2</v>
      </c>
      <c r="F2078" s="10">
        <v>2.9367842684920001E-2</v>
      </c>
    </row>
    <row r="2079" spans="1:6" x14ac:dyDescent="0.2">
      <c r="B2079" s="13">
        <v>6.2091815260000001</v>
      </c>
      <c r="C2079" s="13">
        <v>9.4301132469999995</v>
      </c>
      <c r="D2079" s="13">
        <v>9.6372350329999996</v>
      </c>
      <c r="E2079" s="13">
        <v>4.8842446309999996</v>
      </c>
      <c r="F2079" s="13">
        <v>30.160774437000001</v>
      </c>
    </row>
    <row r="2080" spans="1:6" x14ac:dyDescent="0.2">
      <c r="A2080" s="3" t="s">
        <v>7</v>
      </c>
      <c r="B2080" s="10">
        <v>1</v>
      </c>
      <c r="C2080" s="10">
        <v>1</v>
      </c>
      <c r="D2080" s="10">
        <v>1</v>
      </c>
      <c r="E2080" s="10">
        <v>1</v>
      </c>
      <c r="F2080" s="10">
        <v>1</v>
      </c>
    </row>
    <row r="2081" spans="1:12" x14ac:dyDescent="0.2">
      <c r="B2081" s="13">
        <v>206.561049384</v>
      </c>
      <c r="C2081" s="13">
        <v>423.56308391300001</v>
      </c>
      <c r="D2081" s="13">
        <v>249.937911036</v>
      </c>
      <c r="E2081" s="13">
        <v>146.93795565299999</v>
      </c>
      <c r="F2081" s="13">
        <v>1026.9999999859999</v>
      </c>
    </row>
    <row r="2082" spans="1:12" x14ac:dyDescent="0.2">
      <c r="A2082" s="1" t="s">
        <v>2</v>
      </c>
    </row>
    <row r="2083" spans="1:12" x14ac:dyDescent="0.2">
      <c r="A2083" s="1" t="s">
        <v>2</v>
      </c>
    </row>
    <row r="2087" spans="1:12" x14ac:dyDescent="0.2">
      <c r="A2087" s="4" t="s">
        <v>0</v>
      </c>
    </row>
    <row r="2088" spans="1:12" x14ac:dyDescent="0.2">
      <c r="A2088" s="3" t="s">
        <v>202</v>
      </c>
    </row>
    <row r="2089" spans="1:12" ht="32" x14ac:dyDescent="0.2">
      <c r="A2089" s="7" t="s">
        <v>3</v>
      </c>
      <c r="B2089" s="7" t="s">
        <v>78</v>
      </c>
      <c r="C2089" s="7" t="s">
        <v>79</v>
      </c>
      <c r="D2089" s="7" t="s">
        <v>80</v>
      </c>
      <c r="E2089" s="7" t="s">
        <v>81</v>
      </c>
      <c r="F2089" s="7" t="s">
        <v>74</v>
      </c>
      <c r="G2089" s="7" t="s">
        <v>82</v>
      </c>
      <c r="H2089" s="7" t="s">
        <v>83</v>
      </c>
      <c r="I2089" s="7" t="s">
        <v>84</v>
      </c>
      <c r="J2089" s="7" t="s">
        <v>85</v>
      </c>
      <c r="K2089" s="7" t="s">
        <v>86</v>
      </c>
      <c r="L2089" s="7" t="s">
        <v>7</v>
      </c>
    </row>
    <row r="2090" spans="1:12" x14ac:dyDescent="0.2">
      <c r="A2090" s="3" t="s">
        <v>25</v>
      </c>
      <c r="B2090" s="10">
        <v>0.53078199073330001</v>
      </c>
      <c r="C2090" s="10">
        <v>0.52553082284529995</v>
      </c>
      <c r="D2090" s="10">
        <v>0.24804384790930001</v>
      </c>
      <c r="E2090" s="10">
        <v>0.74716871076049995</v>
      </c>
      <c r="F2090" s="10">
        <v>0.52505051039030004</v>
      </c>
      <c r="G2090" s="10">
        <v>0.56870934283249996</v>
      </c>
      <c r="H2090" s="10">
        <v>0.76604601817340001</v>
      </c>
      <c r="I2090" s="10">
        <v>0.59226478950240002</v>
      </c>
      <c r="J2090" s="10">
        <v>0.58769429688079999</v>
      </c>
      <c r="K2090" s="10">
        <v>0.62377889004019993</v>
      </c>
      <c r="L2090" s="10">
        <v>0.55488644724519998</v>
      </c>
    </row>
    <row r="2091" spans="1:12" x14ac:dyDescent="0.2">
      <c r="B2091" s="13">
        <v>109.638885</v>
      </c>
      <c r="C2091" s="13">
        <v>218.46757284899999</v>
      </c>
      <c r="D2091" s="13">
        <v>0.96625443300000002</v>
      </c>
      <c r="E2091" s="13">
        <v>2.9581861090000001</v>
      </c>
      <c r="F2091" s="13">
        <v>222.39201339100001</v>
      </c>
      <c r="G2091" s="13">
        <v>71.655759837000005</v>
      </c>
      <c r="H2091" s="13">
        <v>6.1399977650000004</v>
      </c>
      <c r="I2091" s="13">
        <v>33.190722252</v>
      </c>
      <c r="J2091" s="13">
        <v>35.194208185999997</v>
      </c>
      <c r="K2091" s="13">
        <v>91.656794882</v>
      </c>
      <c r="L2091" s="13">
        <v>569.86838131299999</v>
      </c>
    </row>
    <row r="2092" spans="1:12" x14ac:dyDescent="0.2">
      <c r="A2092" s="3" t="s">
        <v>26</v>
      </c>
      <c r="B2092" s="10">
        <v>0.43494103854490002</v>
      </c>
      <c r="C2092" s="10">
        <v>0.43652181364950005</v>
      </c>
      <c r="D2092" s="10">
        <v>0.24804384790930001</v>
      </c>
      <c r="E2092" s="10">
        <v>0.74716871076049995</v>
      </c>
      <c r="F2092" s="10">
        <v>0.43769211346349995</v>
      </c>
      <c r="G2092" s="10">
        <v>0.52255237313879999</v>
      </c>
      <c r="H2092" s="10">
        <v>0.64290007726569998</v>
      </c>
      <c r="I2092" s="10">
        <v>0.52196935215609996</v>
      </c>
      <c r="J2092" s="10">
        <v>0.57097863567950002</v>
      </c>
      <c r="K2092" s="10">
        <v>0.50036709644050004</v>
      </c>
      <c r="L2092" s="10">
        <v>0.47048940541439999</v>
      </c>
    </row>
    <row r="2093" spans="1:12" x14ac:dyDescent="0.2">
      <c r="B2093" s="13">
        <v>89.841877342000004</v>
      </c>
      <c r="C2093" s="13">
        <v>181.465780841</v>
      </c>
      <c r="D2093" s="13">
        <v>0.96625443300000002</v>
      </c>
      <c r="E2093" s="13">
        <v>2.9581861090000001</v>
      </c>
      <c r="F2093" s="13">
        <v>185.39022138300001</v>
      </c>
      <c r="G2093" s="13">
        <v>65.840112922000003</v>
      </c>
      <c r="H2093" s="13">
        <v>5.1529607149999999</v>
      </c>
      <c r="I2093" s="13">
        <v>29.251341795999998</v>
      </c>
      <c r="J2093" s="13">
        <v>34.193186969000003</v>
      </c>
      <c r="K2093" s="13">
        <v>73.522918227000005</v>
      </c>
      <c r="L2093" s="13">
        <v>483.19261935399999</v>
      </c>
    </row>
    <row r="2094" spans="1:12" x14ac:dyDescent="0.2">
      <c r="A2094" s="3" t="s">
        <v>27</v>
      </c>
      <c r="B2094" s="10">
        <v>9.5840952188410003E-2</v>
      </c>
      <c r="C2094" s="10">
        <v>8.9009009195870001E-2</v>
      </c>
      <c r="D2094" s="10">
        <v>0</v>
      </c>
      <c r="E2094" s="10">
        <v>0</v>
      </c>
      <c r="F2094" s="10">
        <v>8.7358396926769999E-2</v>
      </c>
      <c r="G2094" s="10">
        <v>4.6156969693699999E-2</v>
      </c>
      <c r="H2094" s="10">
        <v>0.12314594090769999</v>
      </c>
      <c r="I2094" s="10">
        <v>7.0295437346260009E-2</v>
      </c>
      <c r="J2094" s="10">
        <v>1.671566120137E-2</v>
      </c>
      <c r="K2094" s="10">
        <v>0.1234117935996</v>
      </c>
      <c r="L2094" s="10">
        <v>8.4397041830749989E-2</v>
      </c>
    </row>
    <row r="2095" spans="1:12" x14ac:dyDescent="0.2">
      <c r="B2095" s="13">
        <v>19.797007657999998</v>
      </c>
      <c r="C2095" s="13">
        <v>37.001792008000002</v>
      </c>
      <c r="D2095" s="13">
        <v>0</v>
      </c>
      <c r="E2095" s="13">
        <v>0</v>
      </c>
      <c r="F2095" s="13">
        <v>37.001792008000002</v>
      </c>
      <c r="G2095" s="13">
        <v>5.8156469150000003</v>
      </c>
      <c r="H2095" s="13">
        <v>0.98703704999999997</v>
      </c>
      <c r="I2095" s="13">
        <v>3.9393804559999999</v>
      </c>
      <c r="J2095" s="13">
        <v>1.0010212169999999</v>
      </c>
      <c r="K2095" s="13">
        <v>18.133876655000002</v>
      </c>
      <c r="L2095" s="13">
        <v>86.675761958999999</v>
      </c>
    </row>
    <row r="2096" spans="1:12" x14ac:dyDescent="0.2">
      <c r="A2096" s="3" t="s">
        <v>28</v>
      </c>
      <c r="B2096" s="10">
        <v>0.43915822043180003</v>
      </c>
      <c r="C2096" s="10">
        <v>0.45178473428929999</v>
      </c>
      <c r="D2096" s="10">
        <v>0.75195615209069999</v>
      </c>
      <c r="E2096" s="10">
        <v>0.25283128923949999</v>
      </c>
      <c r="F2096" s="10">
        <v>0.45268571449529998</v>
      </c>
      <c r="G2096" s="10">
        <v>0.37768292153470001</v>
      </c>
      <c r="H2096" s="10">
        <v>0.11697699091329999</v>
      </c>
      <c r="I2096" s="10">
        <v>0.40773521049759998</v>
      </c>
      <c r="J2096" s="10">
        <v>0.37982321955240006</v>
      </c>
      <c r="K2096" s="10">
        <v>0.3429809263102</v>
      </c>
      <c r="L2096" s="10">
        <v>0.41574571006989997</v>
      </c>
    </row>
    <row r="2097" spans="1:12" x14ac:dyDescent="0.2">
      <c r="B2097" s="13">
        <v>90.712982858000004</v>
      </c>
      <c r="C2097" s="13">
        <v>187.81070502399999</v>
      </c>
      <c r="D2097" s="13">
        <v>2.9292440489999998</v>
      </c>
      <c r="E2097" s="13">
        <v>1.001008202</v>
      </c>
      <c r="F2097" s="13">
        <v>191.740957275</v>
      </c>
      <c r="G2097" s="13">
        <v>47.586974015999999</v>
      </c>
      <c r="H2097" s="13">
        <v>0.93759179699999995</v>
      </c>
      <c r="I2097" s="13">
        <v>22.849621256999999</v>
      </c>
      <c r="J2097" s="13">
        <v>22.745800892999998</v>
      </c>
      <c r="K2097" s="13">
        <v>50.396916140000002</v>
      </c>
      <c r="L2097" s="13">
        <v>426.970844236</v>
      </c>
    </row>
    <row r="2098" spans="1:12" x14ac:dyDescent="0.2">
      <c r="A2098" s="3" t="s">
        <v>29</v>
      </c>
      <c r="B2098" s="10">
        <v>0.36700731102049999</v>
      </c>
      <c r="C2098" s="10">
        <v>0.38543687219619999</v>
      </c>
      <c r="D2098" s="10">
        <v>0.75195615209069999</v>
      </c>
      <c r="E2098" s="10">
        <v>0.25283128923949999</v>
      </c>
      <c r="F2098" s="10">
        <v>0.38756822892460002</v>
      </c>
      <c r="G2098" s="10">
        <v>0.29679733895089999</v>
      </c>
      <c r="H2098" s="10">
        <v>0.11697699091329999</v>
      </c>
      <c r="I2098" s="10">
        <v>0.31880600730309999</v>
      </c>
      <c r="J2098" s="10">
        <v>0.31111657764029998</v>
      </c>
      <c r="K2098" s="10">
        <v>0.27819947616890001</v>
      </c>
      <c r="L2098" s="10">
        <v>0.3463267480992</v>
      </c>
    </row>
    <row r="2099" spans="1:12" x14ac:dyDescent="0.2">
      <c r="B2099" s="13">
        <v>75.809415295999997</v>
      </c>
      <c r="C2099" s="13">
        <v>160.229342019</v>
      </c>
      <c r="D2099" s="13">
        <v>2.9292440489999998</v>
      </c>
      <c r="E2099" s="13">
        <v>1.001008202</v>
      </c>
      <c r="F2099" s="13">
        <v>164.15959427000001</v>
      </c>
      <c r="G2099" s="13">
        <v>37.395620641999997</v>
      </c>
      <c r="H2099" s="13">
        <v>0.93759179699999995</v>
      </c>
      <c r="I2099" s="13">
        <v>17.865998162</v>
      </c>
      <c r="J2099" s="13">
        <v>18.631287833999998</v>
      </c>
      <c r="K2099" s="13">
        <v>40.878062292000003</v>
      </c>
      <c r="L2099" s="13">
        <v>355.67757029299997</v>
      </c>
    </row>
    <row r="2100" spans="1:12" x14ac:dyDescent="0.2">
      <c r="A2100" s="3" t="s">
        <v>30</v>
      </c>
      <c r="B2100" s="10">
        <v>7.2150909411259997E-2</v>
      </c>
      <c r="C2100" s="10">
        <v>6.6347862093160001E-2</v>
      </c>
      <c r="D2100" s="10">
        <v>0</v>
      </c>
      <c r="E2100" s="10">
        <v>0</v>
      </c>
      <c r="F2100" s="10">
        <v>6.5117485570729994E-2</v>
      </c>
      <c r="G2100" s="10">
        <v>8.0885582583809998E-2</v>
      </c>
      <c r="H2100" s="10">
        <v>0</v>
      </c>
      <c r="I2100" s="10">
        <v>8.8929203194470008E-2</v>
      </c>
      <c r="J2100" s="10">
        <v>6.8706641912120003E-2</v>
      </c>
      <c r="K2100" s="10">
        <v>6.4781450141300004E-2</v>
      </c>
      <c r="L2100" s="10">
        <v>6.9418961970760001E-2</v>
      </c>
    </row>
    <row r="2101" spans="1:12" x14ac:dyDescent="0.2">
      <c r="B2101" s="13">
        <v>14.903567561999999</v>
      </c>
      <c r="C2101" s="13">
        <v>27.581363005</v>
      </c>
      <c r="D2101" s="13">
        <v>0</v>
      </c>
      <c r="E2101" s="13">
        <v>0</v>
      </c>
      <c r="F2101" s="13">
        <v>27.581363005</v>
      </c>
      <c r="G2101" s="13">
        <v>10.191353374</v>
      </c>
      <c r="H2101" s="13">
        <v>0</v>
      </c>
      <c r="I2101" s="13">
        <v>4.9836230949999996</v>
      </c>
      <c r="J2101" s="13">
        <v>4.1145130590000001</v>
      </c>
      <c r="K2101" s="13">
        <v>9.5188538479999991</v>
      </c>
      <c r="L2101" s="13">
        <v>71.293273943000003</v>
      </c>
    </row>
    <row r="2102" spans="1:12" x14ac:dyDescent="0.2">
      <c r="A2102" s="3" t="s">
        <v>22</v>
      </c>
      <c r="B2102" s="10">
        <v>3.0059788834910003E-2</v>
      </c>
      <c r="C2102" s="10">
        <v>2.2684442865330001E-2</v>
      </c>
      <c r="D2102" s="10">
        <v>0</v>
      </c>
      <c r="E2102" s="10">
        <v>0</v>
      </c>
      <c r="F2102" s="10">
        <v>2.2263775114399999E-2</v>
      </c>
      <c r="G2102" s="10">
        <v>5.360773563283E-2</v>
      </c>
      <c r="H2102" s="10">
        <v>0.11697699091329999</v>
      </c>
      <c r="I2102" s="10">
        <v>0</v>
      </c>
      <c r="J2102" s="10">
        <v>3.2482483566800002E-2</v>
      </c>
      <c r="K2102" s="10">
        <v>3.324018364958E-2</v>
      </c>
      <c r="L2102" s="10">
        <v>2.9367842684920001E-2</v>
      </c>
    </row>
    <row r="2103" spans="1:12" x14ac:dyDescent="0.2">
      <c r="B2103" s="13">
        <v>6.2091815260000001</v>
      </c>
      <c r="C2103" s="13">
        <v>9.4301132469999995</v>
      </c>
      <c r="D2103" s="13">
        <v>0</v>
      </c>
      <c r="E2103" s="13">
        <v>0</v>
      </c>
      <c r="F2103" s="13">
        <v>9.4301132469999995</v>
      </c>
      <c r="G2103" s="13">
        <v>6.7544222339999997</v>
      </c>
      <c r="H2103" s="13">
        <v>0.93759179699999995</v>
      </c>
      <c r="I2103" s="13">
        <v>0</v>
      </c>
      <c r="J2103" s="13">
        <v>1.945221002</v>
      </c>
      <c r="K2103" s="13">
        <v>4.8842446309999996</v>
      </c>
      <c r="L2103" s="13">
        <v>30.160774437000001</v>
      </c>
    </row>
    <row r="2104" spans="1:12" x14ac:dyDescent="0.2">
      <c r="A2104" s="3" t="s">
        <v>7</v>
      </c>
      <c r="B2104" s="10">
        <v>1</v>
      </c>
      <c r="C2104" s="10">
        <v>1</v>
      </c>
      <c r="D2104" s="10">
        <v>1</v>
      </c>
      <c r="E2104" s="10">
        <v>1</v>
      </c>
      <c r="F2104" s="10">
        <v>1</v>
      </c>
      <c r="G2104" s="10">
        <v>1</v>
      </c>
      <c r="H2104" s="10">
        <v>1</v>
      </c>
      <c r="I2104" s="10">
        <v>1</v>
      </c>
      <c r="J2104" s="10">
        <v>1</v>
      </c>
      <c r="K2104" s="10">
        <v>1</v>
      </c>
      <c r="L2104" s="10">
        <v>1</v>
      </c>
    </row>
    <row r="2105" spans="1:12" x14ac:dyDescent="0.2">
      <c r="B2105" s="13">
        <v>206.561049384</v>
      </c>
      <c r="C2105" s="13">
        <v>415.70839111999999</v>
      </c>
      <c r="D2105" s="13">
        <v>3.8954984819999998</v>
      </c>
      <c r="E2105" s="13">
        <v>3.9591943110000001</v>
      </c>
      <c r="F2105" s="13">
        <v>423.56308391300001</v>
      </c>
      <c r="G2105" s="13">
        <v>125.99715608699999</v>
      </c>
      <c r="H2105" s="13">
        <v>8.0151813589999996</v>
      </c>
      <c r="I2105" s="13">
        <v>56.040343509000003</v>
      </c>
      <c r="J2105" s="13">
        <v>59.885230081000003</v>
      </c>
      <c r="K2105" s="13">
        <v>146.93795565299999</v>
      </c>
      <c r="L2105" s="13">
        <v>1026.9999999859999</v>
      </c>
    </row>
    <row r="2106" spans="1:12" x14ac:dyDescent="0.2">
      <c r="A2106" s="1" t="s">
        <v>2</v>
      </c>
    </row>
    <row r="2107" spans="1:12" x14ac:dyDescent="0.2">
      <c r="A2107" s="1" t="s">
        <v>2</v>
      </c>
    </row>
    <row r="2111" spans="1:12" x14ac:dyDescent="0.2">
      <c r="A2111" s="4" t="s">
        <v>0</v>
      </c>
    </row>
    <row r="2112" spans="1:12" x14ac:dyDescent="0.2">
      <c r="A2112" s="3" t="s">
        <v>203</v>
      </c>
    </row>
    <row r="2113" spans="1:9" ht="32" x14ac:dyDescent="0.2">
      <c r="A2113" s="7" t="s">
        <v>3</v>
      </c>
      <c r="B2113" s="7" t="s">
        <v>88</v>
      </c>
      <c r="C2113" s="7" t="s">
        <v>89</v>
      </c>
      <c r="D2113" s="7" t="s">
        <v>90</v>
      </c>
      <c r="E2113" s="7" t="s">
        <v>91</v>
      </c>
      <c r="F2113" s="7" t="s">
        <v>92</v>
      </c>
      <c r="G2113" s="7" t="s">
        <v>93</v>
      </c>
      <c r="H2113" s="7" t="s">
        <v>94</v>
      </c>
      <c r="I2113" s="7" t="s">
        <v>7</v>
      </c>
    </row>
    <row r="2114" spans="1:9" x14ac:dyDescent="0.2">
      <c r="A2114" s="3" t="s">
        <v>25</v>
      </c>
      <c r="B2114" s="10">
        <v>0.62277811320660004</v>
      </c>
      <c r="C2114" s="10">
        <v>0.59857887179759994</v>
      </c>
      <c r="D2114" s="10">
        <v>0.6299706039613</v>
      </c>
      <c r="E2114" s="10">
        <v>0.57596481387690002</v>
      </c>
      <c r="F2114" s="10">
        <v>0.50002996522169996</v>
      </c>
      <c r="G2114" s="10">
        <v>0.58060094823420005</v>
      </c>
      <c r="H2114" s="9">
        <v>0.33568540444059997</v>
      </c>
      <c r="I2114" s="10">
        <v>0.55488644724510006</v>
      </c>
    </row>
    <row r="2115" spans="1:9" x14ac:dyDescent="0.2">
      <c r="B2115" s="13">
        <v>86.876750431000005</v>
      </c>
      <c r="C2115" s="13">
        <v>86.558525269</v>
      </c>
      <c r="D2115" s="13">
        <v>90.273889122</v>
      </c>
      <c r="E2115" s="13">
        <v>87.056571065</v>
      </c>
      <c r="F2115" s="13">
        <v>80.570743106999998</v>
      </c>
      <c r="G2115" s="13">
        <v>99.766076870999996</v>
      </c>
      <c r="H2115" s="12">
        <v>38.765825448000001</v>
      </c>
      <c r="I2115" s="13">
        <v>569.86838131299999</v>
      </c>
    </row>
    <row r="2116" spans="1:9" x14ac:dyDescent="0.2">
      <c r="A2116" s="3" t="s">
        <v>26</v>
      </c>
      <c r="B2116" s="10">
        <v>0.50575693976010005</v>
      </c>
      <c r="C2116" s="10">
        <v>0.55823583377910002</v>
      </c>
      <c r="D2116" s="10">
        <v>0.55378827638560002</v>
      </c>
      <c r="E2116" s="10">
        <v>0.50421173013169995</v>
      </c>
      <c r="F2116" s="10">
        <v>0.40117688395130002</v>
      </c>
      <c r="G2116" s="10">
        <v>0.4694395623641</v>
      </c>
      <c r="H2116" s="9">
        <v>0.26878494116480001</v>
      </c>
      <c r="I2116" s="10">
        <v>0.47048940541439999</v>
      </c>
    </row>
    <row r="2117" spans="1:9" x14ac:dyDescent="0.2">
      <c r="B2117" s="13">
        <v>70.552446372999995</v>
      </c>
      <c r="C2117" s="13">
        <v>80.724651003999995</v>
      </c>
      <c r="D2117" s="13">
        <v>79.357070226999994</v>
      </c>
      <c r="E2117" s="13">
        <v>76.211156060999997</v>
      </c>
      <c r="F2117" s="13">
        <v>64.642365268999995</v>
      </c>
      <c r="G2117" s="13">
        <v>80.664944843000001</v>
      </c>
      <c r="H2117" s="12">
        <v>31.039985576999999</v>
      </c>
      <c r="I2117" s="13">
        <v>483.19261935399999</v>
      </c>
    </row>
    <row r="2118" spans="1:9" x14ac:dyDescent="0.2">
      <c r="A2118" s="3" t="s">
        <v>27</v>
      </c>
      <c r="B2118" s="10">
        <v>0.11702117344650001</v>
      </c>
      <c r="C2118" s="10">
        <v>4.0343038018500005E-2</v>
      </c>
      <c r="D2118" s="10">
        <v>7.6182327575629996E-2</v>
      </c>
      <c r="E2118" s="10">
        <v>7.1753083745190002E-2</v>
      </c>
      <c r="F2118" s="10">
        <v>9.8853081270409995E-2</v>
      </c>
      <c r="G2118" s="10">
        <v>0.11116138587009999</v>
      </c>
      <c r="H2118" s="10">
        <v>6.6900463275810007E-2</v>
      </c>
      <c r="I2118" s="10">
        <v>8.4397041830749989E-2</v>
      </c>
    </row>
    <row r="2119" spans="1:9" x14ac:dyDescent="0.2">
      <c r="B2119" s="13">
        <v>16.324304057999999</v>
      </c>
      <c r="C2119" s="13">
        <v>5.8338742650000004</v>
      </c>
      <c r="D2119" s="13">
        <v>10.916818895</v>
      </c>
      <c r="E2119" s="13">
        <v>10.845415003999999</v>
      </c>
      <c r="F2119" s="13">
        <v>15.928377837999999</v>
      </c>
      <c r="G2119" s="13">
        <v>19.101132027999999</v>
      </c>
      <c r="H2119" s="13">
        <v>7.7258398709999998</v>
      </c>
      <c r="I2119" s="13">
        <v>86.675761958999999</v>
      </c>
    </row>
    <row r="2120" spans="1:9" x14ac:dyDescent="0.2">
      <c r="A2120" s="3" t="s">
        <v>28</v>
      </c>
      <c r="B2120" s="10">
        <v>0.34220905953360004</v>
      </c>
      <c r="C2120" s="10">
        <v>0.34774415093469996</v>
      </c>
      <c r="D2120" s="10">
        <v>0.34845368941659999</v>
      </c>
      <c r="E2120" s="10">
        <v>0.39669963984429996</v>
      </c>
      <c r="F2120" s="10">
        <v>0.46752029707690002</v>
      </c>
      <c r="G2120" s="10">
        <v>0.40085134555080004</v>
      </c>
      <c r="H2120" s="8">
        <v>0.64807679445809996</v>
      </c>
      <c r="I2120" s="10">
        <v>0.41574571006989997</v>
      </c>
    </row>
    <row r="2121" spans="1:9" x14ac:dyDescent="0.2">
      <c r="B2121" s="13">
        <v>47.737726213999998</v>
      </c>
      <c r="C2121" s="13">
        <v>50.286139878999997</v>
      </c>
      <c r="D2121" s="13">
        <v>49.932916749999997</v>
      </c>
      <c r="E2121" s="13">
        <v>59.960798916000002</v>
      </c>
      <c r="F2121" s="13">
        <v>75.332400801999995</v>
      </c>
      <c r="G2121" s="13">
        <v>68.879264278999997</v>
      </c>
      <c r="H2121" s="11">
        <v>74.841597395999997</v>
      </c>
      <c r="I2121" s="13">
        <v>426.970844236</v>
      </c>
    </row>
    <row r="2122" spans="1:9" x14ac:dyDescent="0.2">
      <c r="A2122" s="3" t="s">
        <v>29</v>
      </c>
      <c r="B2122" s="10">
        <v>0.2739729225932</v>
      </c>
      <c r="C2122" s="10">
        <v>0.28262164147410002</v>
      </c>
      <c r="D2122" s="10">
        <v>0.2724851251198</v>
      </c>
      <c r="E2122" s="10">
        <v>0.30558678030629999</v>
      </c>
      <c r="F2122" s="10">
        <v>0.39267384648100001</v>
      </c>
      <c r="G2122" s="10">
        <v>0.34945540989009999</v>
      </c>
      <c r="H2122" s="8">
        <v>0.58912576558029994</v>
      </c>
      <c r="I2122" s="10">
        <v>0.3463267480992</v>
      </c>
    </row>
    <row r="2123" spans="1:9" x14ac:dyDescent="0.2">
      <c r="B2123" s="13">
        <v>38.218872365999999</v>
      </c>
      <c r="C2123" s="13">
        <v>40.868987609999998</v>
      </c>
      <c r="D2123" s="13">
        <v>39.046729827999997</v>
      </c>
      <c r="E2123" s="13">
        <v>46.189170961999999</v>
      </c>
      <c r="F2123" s="13">
        <v>63.272255285</v>
      </c>
      <c r="G2123" s="13">
        <v>60.047775313000002</v>
      </c>
      <c r="H2123" s="11">
        <v>68.033778928999993</v>
      </c>
      <c r="I2123" s="13">
        <v>355.67757029299997</v>
      </c>
    </row>
    <row r="2124" spans="1:9" x14ac:dyDescent="0.2">
      <c r="A2124" s="3" t="s">
        <v>30</v>
      </c>
      <c r="B2124" s="10">
        <v>6.8236136940399997E-2</v>
      </c>
      <c r="C2124" s="10">
        <v>6.512250946058E-2</v>
      </c>
      <c r="D2124" s="10">
        <v>7.5968564296809996E-2</v>
      </c>
      <c r="E2124" s="10">
        <v>9.1112859538019994E-2</v>
      </c>
      <c r="F2124" s="10">
        <v>7.4846450595920003E-2</v>
      </c>
      <c r="G2124" s="10">
        <v>5.1395935660670002E-2</v>
      </c>
      <c r="H2124" s="10">
        <v>5.8951028877710004E-2</v>
      </c>
      <c r="I2124" s="10">
        <v>6.9418961970760001E-2</v>
      </c>
    </row>
    <row r="2125" spans="1:9" x14ac:dyDescent="0.2">
      <c r="B2125" s="13">
        <v>9.5188538479999991</v>
      </c>
      <c r="C2125" s="13">
        <v>9.4171522690000007</v>
      </c>
      <c r="D2125" s="13">
        <v>10.886186922</v>
      </c>
      <c r="E2125" s="13">
        <v>13.771627954</v>
      </c>
      <c r="F2125" s="13">
        <v>12.060145517</v>
      </c>
      <c r="G2125" s="13">
        <v>8.8314889660000002</v>
      </c>
      <c r="H2125" s="13">
        <v>6.8078184669999997</v>
      </c>
      <c r="I2125" s="13">
        <v>71.293273943000003</v>
      </c>
    </row>
    <row r="2126" spans="1:9" x14ac:dyDescent="0.2">
      <c r="A2126" s="3" t="s">
        <v>22</v>
      </c>
      <c r="B2126" s="10">
        <v>3.5012827259799997E-2</v>
      </c>
      <c r="C2126" s="10">
        <v>5.367697726772E-2</v>
      </c>
      <c r="D2126" s="10">
        <v>2.157570662217E-2</v>
      </c>
      <c r="E2126" s="10">
        <v>2.7335546278849997E-2</v>
      </c>
      <c r="F2126" s="10">
        <v>3.244973770133E-2</v>
      </c>
      <c r="G2126" s="10">
        <v>1.854770621504E-2</v>
      </c>
      <c r="H2126" s="10">
        <v>1.6237801101299999E-2</v>
      </c>
      <c r="I2126" s="10">
        <v>2.9367842684920001E-2</v>
      </c>
    </row>
    <row r="2127" spans="1:9" x14ac:dyDescent="0.2">
      <c r="B2127" s="13">
        <v>4.8842446309999996</v>
      </c>
      <c r="C2127" s="13">
        <v>7.7620514390000004</v>
      </c>
      <c r="D2127" s="13">
        <v>3.091767989</v>
      </c>
      <c r="E2127" s="13">
        <v>4.131743589</v>
      </c>
      <c r="F2127" s="13">
        <v>5.2286856029999997</v>
      </c>
      <c r="G2127" s="13">
        <v>3.1870975920000002</v>
      </c>
      <c r="H2127" s="13">
        <v>1.8751835939999999</v>
      </c>
      <c r="I2127" s="13">
        <v>30.160774437000001</v>
      </c>
    </row>
    <row r="2128" spans="1:9" x14ac:dyDescent="0.2">
      <c r="A2128" s="3" t="s">
        <v>7</v>
      </c>
      <c r="B2128" s="10">
        <v>1</v>
      </c>
      <c r="C2128" s="10">
        <v>1</v>
      </c>
      <c r="D2128" s="10">
        <v>1</v>
      </c>
      <c r="E2128" s="10">
        <v>1</v>
      </c>
      <c r="F2128" s="10">
        <v>1</v>
      </c>
      <c r="G2128" s="10">
        <v>1</v>
      </c>
      <c r="H2128" s="10">
        <v>1</v>
      </c>
      <c r="I2128" s="10">
        <v>1</v>
      </c>
    </row>
    <row r="2129" spans="1:10" x14ac:dyDescent="0.2">
      <c r="B2129" s="13">
        <v>139.498721276</v>
      </c>
      <c r="C2129" s="13">
        <v>144.60671658699999</v>
      </c>
      <c r="D2129" s="13">
        <v>143.29857386099999</v>
      </c>
      <c r="E2129" s="13">
        <v>151.14911357</v>
      </c>
      <c r="F2129" s="13">
        <v>161.131829512</v>
      </c>
      <c r="G2129" s="13">
        <v>171.83243874199999</v>
      </c>
      <c r="H2129" s="13">
        <v>115.482606438</v>
      </c>
      <c r="I2129" s="13">
        <v>1026.9999999859999</v>
      </c>
    </row>
    <row r="2130" spans="1:10" x14ac:dyDescent="0.2">
      <c r="A2130" s="1" t="s">
        <v>2</v>
      </c>
    </row>
    <row r="2131" spans="1:10" x14ac:dyDescent="0.2">
      <c r="A2131" s="1" t="s">
        <v>2</v>
      </c>
    </row>
    <row r="2135" spans="1:10" x14ac:dyDescent="0.2">
      <c r="A2135" s="4" t="s">
        <v>0</v>
      </c>
    </row>
    <row r="2136" spans="1:10" x14ac:dyDescent="0.2">
      <c r="A2136" s="3" t="s">
        <v>204</v>
      </c>
    </row>
    <row r="2137" spans="1:10" ht="32" x14ac:dyDescent="0.2">
      <c r="A2137" s="7" t="s">
        <v>3</v>
      </c>
      <c r="B2137" s="7" t="s">
        <v>96</v>
      </c>
      <c r="C2137" s="7" t="s">
        <v>97</v>
      </c>
      <c r="D2137" s="7" t="s">
        <v>98</v>
      </c>
      <c r="E2137" s="7" t="s">
        <v>99</v>
      </c>
      <c r="F2137" s="7" t="s">
        <v>100</v>
      </c>
      <c r="G2137" s="7" t="s">
        <v>101</v>
      </c>
      <c r="H2137" s="7" t="s">
        <v>102</v>
      </c>
      <c r="I2137" s="7" t="s">
        <v>103</v>
      </c>
      <c r="J2137" s="7" t="s">
        <v>7</v>
      </c>
    </row>
    <row r="2138" spans="1:10" x14ac:dyDescent="0.2">
      <c r="A2138" s="3" t="s">
        <v>25</v>
      </c>
      <c r="B2138" s="10">
        <v>0.41099763751980001</v>
      </c>
      <c r="C2138" s="10">
        <v>0.5713360377908</v>
      </c>
      <c r="D2138" s="10">
        <v>0.55541897938829998</v>
      </c>
      <c r="E2138" s="10">
        <v>0.59753716405339996</v>
      </c>
      <c r="F2138" s="10">
        <v>0.51911929250450006</v>
      </c>
      <c r="G2138" s="10">
        <v>0.4916815140695</v>
      </c>
      <c r="H2138" s="10">
        <v>0.59523872972290004</v>
      </c>
      <c r="I2138" s="10">
        <v>0.54595901316640005</v>
      </c>
      <c r="J2138" s="10">
        <v>0.55488644724519998</v>
      </c>
    </row>
    <row r="2139" spans="1:10" x14ac:dyDescent="0.2">
      <c r="B2139" s="13">
        <v>23.607528850000001</v>
      </c>
      <c r="C2139" s="13">
        <v>72.976134814999995</v>
      </c>
      <c r="D2139" s="13">
        <v>105.11740374</v>
      </c>
      <c r="E2139" s="13">
        <v>120.94982219000001</v>
      </c>
      <c r="F2139" s="13">
        <v>20.766249990999999</v>
      </c>
      <c r="G2139" s="13">
        <v>45.837603774000002</v>
      </c>
      <c r="H2139" s="13">
        <v>91.586875038000002</v>
      </c>
      <c r="I2139" s="13">
        <v>89.026762915000006</v>
      </c>
      <c r="J2139" s="13">
        <v>569.86838131299999</v>
      </c>
    </row>
    <row r="2140" spans="1:10" x14ac:dyDescent="0.2">
      <c r="A2140" s="3" t="s">
        <v>26</v>
      </c>
      <c r="B2140" s="10">
        <v>0.32348013029489997</v>
      </c>
      <c r="C2140" s="10">
        <v>0.47014995428590001</v>
      </c>
      <c r="D2140" s="10">
        <v>0.47180543627650001</v>
      </c>
      <c r="E2140" s="10">
        <v>0.52575408547800007</v>
      </c>
      <c r="F2140" s="10">
        <v>0.47131421060590001</v>
      </c>
      <c r="G2140" s="10">
        <v>0.40546708729709996</v>
      </c>
      <c r="H2140" s="10">
        <v>0.49910192647080004</v>
      </c>
      <c r="I2140" s="10">
        <v>0.46238466586229998</v>
      </c>
      <c r="J2140" s="10">
        <v>0.47048940541439999</v>
      </c>
    </row>
    <row r="2141" spans="1:10" x14ac:dyDescent="0.2">
      <c r="B2141" s="13">
        <v>18.580560595000001</v>
      </c>
      <c r="C2141" s="13">
        <v>60.051745693999997</v>
      </c>
      <c r="D2141" s="13">
        <v>89.292884060999995</v>
      </c>
      <c r="E2141" s="13">
        <v>106.41992997200001</v>
      </c>
      <c r="F2141" s="13">
        <v>18.853910581000001</v>
      </c>
      <c r="G2141" s="13">
        <v>37.800159573000002</v>
      </c>
      <c r="H2141" s="13">
        <v>76.794710237000004</v>
      </c>
      <c r="I2141" s="13">
        <v>75.398718641000002</v>
      </c>
      <c r="J2141" s="13">
        <v>483.19261935399999</v>
      </c>
    </row>
    <row r="2142" spans="1:10" x14ac:dyDescent="0.2">
      <c r="A2142" s="3" t="s">
        <v>27</v>
      </c>
      <c r="B2142" s="10">
        <v>8.7517507224910002E-2</v>
      </c>
      <c r="C2142" s="10">
        <v>0.10118608350500001</v>
      </c>
      <c r="D2142" s="10">
        <v>8.3613543111860006E-2</v>
      </c>
      <c r="E2142" s="10">
        <v>7.1783078575400006E-2</v>
      </c>
      <c r="F2142" s="10">
        <v>4.7805081898659993E-2</v>
      </c>
      <c r="G2142" s="10">
        <v>8.621442677242E-2</v>
      </c>
      <c r="H2142" s="10">
        <v>9.6136803252049999E-2</v>
      </c>
      <c r="I2142" s="10">
        <v>8.3574347304140012E-2</v>
      </c>
      <c r="J2142" s="10">
        <v>8.4397041830749989E-2</v>
      </c>
    </row>
    <row r="2143" spans="1:10" x14ac:dyDescent="0.2">
      <c r="B2143" s="13">
        <v>5.0269682549999999</v>
      </c>
      <c r="C2143" s="13">
        <v>12.924389121000001</v>
      </c>
      <c r="D2143" s="13">
        <v>15.824519679</v>
      </c>
      <c r="E2143" s="13">
        <v>14.529892218000001</v>
      </c>
      <c r="F2143" s="13">
        <v>1.91233941</v>
      </c>
      <c r="G2143" s="13">
        <v>8.0374442009999996</v>
      </c>
      <c r="H2143" s="13">
        <v>14.792164801</v>
      </c>
      <c r="I2143" s="13">
        <v>13.628044274000001</v>
      </c>
      <c r="J2143" s="13">
        <v>86.675761958999999</v>
      </c>
    </row>
    <row r="2144" spans="1:10" x14ac:dyDescent="0.2">
      <c r="A2144" s="3" t="s">
        <v>28</v>
      </c>
      <c r="B2144" s="10">
        <v>0.4947279900323</v>
      </c>
      <c r="C2144" s="10">
        <v>0.39760580200910001</v>
      </c>
      <c r="D2144" s="10">
        <v>0.43940027959760003</v>
      </c>
      <c r="E2144" s="10">
        <v>0.38358861450089998</v>
      </c>
      <c r="F2144" s="10">
        <v>0.35282927171529999</v>
      </c>
      <c r="G2144" s="10">
        <v>0.44367753874709998</v>
      </c>
      <c r="H2144" s="10">
        <v>0.39206632527919999</v>
      </c>
      <c r="I2144" s="10">
        <v>0.43640507402990003</v>
      </c>
      <c r="J2144" s="10">
        <v>0.41574571006989997</v>
      </c>
    </row>
    <row r="2145" spans="1:10" x14ac:dyDescent="0.2">
      <c r="B2145" s="13">
        <v>28.416964555</v>
      </c>
      <c r="C2145" s="13">
        <v>50.785759503000001</v>
      </c>
      <c r="D2145" s="13">
        <v>83.159953670999997</v>
      </c>
      <c r="E2145" s="13">
        <v>77.643663873999998</v>
      </c>
      <c r="F2145" s="13">
        <v>14.114175617000001</v>
      </c>
      <c r="G2145" s="13">
        <v>41.362375120000003</v>
      </c>
      <c r="H2145" s="13">
        <v>60.325593324000003</v>
      </c>
      <c r="I2145" s="13">
        <v>71.162358572000002</v>
      </c>
      <c r="J2145" s="13">
        <v>426.970844236</v>
      </c>
    </row>
    <row r="2146" spans="1:10" x14ac:dyDescent="0.2">
      <c r="A2146" s="3" t="s">
        <v>29</v>
      </c>
      <c r="B2146" s="10">
        <v>0.4331154351134</v>
      </c>
      <c r="C2146" s="10">
        <v>0.33734358603430004</v>
      </c>
      <c r="D2146" s="10">
        <v>0.3614390355114</v>
      </c>
      <c r="E2146" s="10">
        <v>0.31082253422360001</v>
      </c>
      <c r="F2146" s="10">
        <v>0.32892673076599999</v>
      </c>
      <c r="G2146" s="10">
        <v>0.33458804921700003</v>
      </c>
      <c r="H2146" s="10">
        <v>0.3352719930877</v>
      </c>
      <c r="I2146" s="10">
        <v>0.37073472407479996</v>
      </c>
      <c r="J2146" s="10">
        <v>0.3463267480992</v>
      </c>
    </row>
    <row r="2147" spans="1:10" x14ac:dyDescent="0.2">
      <c r="B2147" s="13">
        <v>24.877965702000001</v>
      </c>
      <c r="C2147" s="13">
        <v>43.088531766000003</v>
      </c>
      <c r="D2147" s="13">
        <v>68.405175971999995</v>
      </c>
      <c r="E2147" s="13">
        <v>62.914798457000003</v>
      </c>
      <c r="F2147" s="13">
        <v>13.158005912</v>
      </c>
      <c r="G2147" s="13">
        <v>31.192375529</v>
      </c>
      <c r="H2147" s="13">
        <v>51.586888758000001</v>
      </c>
      <c r="I2147" s="13">
        <v>60.453828197</v>
      </c>
      <c r="J2147" s="13">
        <v>355.67757029299997</v>
      </c>
    </row>
    <row r="2148" spans="1:10" x14ac:dyDescent="0.2">
      <c r="A2148" s="3" t="s">
        <v>30</v>
      </c>
      <c r="B2148" s="10">
        <v>6.1612554918819999E-2</v>
      </c>
      <c r="C2148" s="10">
        <v>6.026221597485E-2</v>
      </c>
      <c r="D2148" s="10">
        <v>7.7961244086189999E-2</v>
      </c>
      <c r="E2148" s="10">
        <v>7.2766080277269996E-2</v>
      </c>
      <c r="F2148" s="10">
        <v>2.3902540949329996E-2</v>
      </c>
      <c r="G2148" s="10">
        <v>0.1090894895301</v>
      </c>
      <c r="H2148" s="10">
        <v>5.6794332191499999E-2</v>
      </c>
      <c r="I2148" s="10">
        <v>6.5670349955100002E-2</v>
      </c>
      <c r="J2148" s="10">
        <v>6.9418961970760001E-2</v>
      </c>
    </row>
    <row r="2149" spans="1:10" x14ac:dyDescent="0.2">
      <c r="B2149" s="13">
        <v>3.5389988529999998</v>
      </c>
      <c r="C2149" s="13">
        <v>7.6972277370000004</v>
      </c>
      <c r="D2149" s="13">
        <v>14.754777699</v>
      </c>
      <c r="E2149" s="13">
        <v>14.728865417</v>
      </c>
      <c r="F2149" s="13">
        <v>0.95616970499999998</v>
      </c>
      <c r="G2149" s="13">
        <v>10.169999591</v>
      </c>
      <c r="H2149" s="13">
        <v>8.7387045659999991</v>
      </c>
      <c r="I2149" s="13">
        <v>10.708530375</v>
      </c>
      <c r="J2149" s="13">
        <v>71.293273943000003</v>
      </c>
    </row>
    <row r="2150" spans="1:10" x14ac:dyDescent="0.2">
      <c r="A2150" s="3" t="s">
        <v>22</v>
      </c>
      <c r="B2150" s="10">
        <v>9.427437244794E-2</v>
      </c>
      <c r="C2150" s="10">
        <v>3.105816020007E-2</v>
      </c>
      <c r="D2150" s="10">
        <v>5.1807410140580004E-3</v>
      </c>
      <c r="E2150" s="10">
        <v>1.8874221445689999E-2</v>
      </c>
      <c r="F2150" s="10">
        <v>0.12805143578019998</v>
      </c>
      <c r="G2150" s="10">
        <v>6.4640947183460001E-2</v>
      </c>
      <c r="H2150" s="10">
        <v>1.2694944997890001E-2</v>
      </c>
      <c r="I2150" s="10">
        <v>1.763591280366E-2</v>
      </c>
      <c r="J2150" s="10">
        <v>2.9367842684920001E-2</v>
      </c>
    </row>
    <row r="2151" spans="1:10" x14ac:dyDescent="0.2">
      <c r="B2151" s="13">
        <v>5.4150797089999996</v>
      </c>
      <c r="C2151" s="13">
        <v>3.9670252459999999</v>
      </c>
      <c r="D2151" s="13">
        <v>0.98049592299999999</v>
      </c>
      <c r="E2151" s="13">
        <v>3.8204045959999999</v>
      </c>
      <c r="F2151" s="13">
        <v>5.1224220819999999</v>
      </c>
      <c r="G2151" s="13">
        <v>6.0262304760000003</v>
      </c>
      <c r="H2151" s="13">
        <v>1.9533176910000001</v>
      </c>
      <c r="I2151" s="13">
        <v>2.8757987140000001</v>
      </c>
      <c r="J2151" s="13">
        <v>30.160774437000001</v>
      </c>
    </row>
    <row r="2152" spans="1:10" x14ac:dyDescent="0.2">
      <c r="A2152" s="3" t="s">
        <v>7</v>
      </c>
      <c r="B2152" s="10">
        <v>1</v>
      </c>
      <c r="C2152" s="10">
        <v>1</v>
      </c>
      <c r="D2152" s="10">
        <v>1</v>
      </c>
      <c r="E2152" s="10">
        <v>1</v>
      </c>
      <c r="F2152" s="10">
        <v>1</v>
      </c>
      <c r="G2152" s="10">
        <v>1</v>
      </c>
      <c r="H2152" s="10">
        <v>1</v>
      </c>
      <c r="I2152" s="10">
        <v>1</v>
      </c>
      <c r="J2152" s="10">
        <v>1</v>
      </c>
    </row>
    <row r="2153" spans="1:10" x14ac:dyDescent="0.2">
      <c r="B2153" s="13">
        <v>57.439573113999998</v>
      </c>
      <c r="C2153" s="13">
        <v>127.72891956399999</v>
      </c>
      <c r="D2153" s="13">
        <v>189.257853334</v>
      </c>
      <c r="E2153" s="13">
        <v>202.41389065999999</v>
      </c>
      <c r="F2153" s="13">
        <v>40.002847690000003</v>
      </c>
      <c r="G2153" s="13">
        <v>93.226209370000007</v>
      </c>
      <c r="H2153" s="13">
        <v>153.86578605299999</v>
      </c>
      <c r="I2153" s="13">
        <v>163.06492020100001</v>
      </c>
      <c r="J2153" s="13">
        <v>1026.9999999859999</v>
      </c>
    </row>
    <row r="2154" spans="1:10" x14ac:dyDescent="0.2">
      <c r="A2154" s="1" t="s">
        <v>2</v>
      </c>
    </row>
    <row r="2155" spans="1:10" x14ac:dyDescent="0.2">
      <c r="A2155" s="1" t="s">
        <v>2</v>
      </c>
    </row>
    <row r="2159" spans="1:10" x14ac:dyDescent="0.2">
      <c r="A2159" s="4" t="s">
        <v>0</v>
      </c>
    </row>
    <row r="2160" spans="1:10" x14ac:dyDescent="0.2">
      <c r="A2160" s="3" t="s">
        <v>205</v>
      </c>
    </row>
    <row r="2161" spans="1:6" ht="32" x14ac:dyDescent="0.2">
      <c r="A2161" s="7" t="s">
        <v>3</v>
      </c>
      <c r="B2161" s="7" t="s">
        <v>105</v>
      </c>
      <c r="C2161" s="7" t="s">
        <v>106</v>
      </c>
      <c r="D2161" s="7" t="s">
        <v>107</v>
      </c>
      <c r="E2161" s="7" t="s">
        <v>108</v>
      </c>
      <c r="F2161" s="7" t="s">
        <v>7</v>
      </c>
    </row>
    <row r="2162" spans="1:6" x14ac:dyDescent="0.2">
      <c r="A2162" s="3" t="s">
        <v>25</v>
      </c>
      <c r="B2162" s="8">
        <v>0.68664869829389996</v>
      </c>
      <c r="C2162" s="9">
        <v>0.1345351124801</v>
      </c>
      <c r="D2162" s="10">
        <v>0.72108650019890008</v>
      </c>
      <c r="E2162" s="10">
        <v>0.51626022942990002</v>
      </c>
      <c r="F2162" s="10">
        <v>0.55488644724519998</v>
      </c>
    </row>
    <row r="2163" spans="1:6" x14ac:dyDescent="0.2">
      <c r="B2163" s="11">
        <v>490.43640866200002</v>
      </c>
      <c r="C2163" s="12">
        <v>29.888954380000001</v>
      </c>
      <c r="D2163" s="13">
        <v>9.7714882969999994</v>
      </c>
      <c r="E2163" s="13">
        <v>39.771529974000003</v>
      </c>
      <c r="F2163" s="13">
        <v>569.86838131299999</v>
      </c>
    </row>
    <row r="2164" spans="1:6" x14ac:dyDescent="0.2">
      <c r="A2164" s="3" t="s">
        <v>26</v>
      </c>
      <c r="B2164" s="8">
        <v>0.58937323572590006</v>
      </c>
      <c r="C2164" s="9">
        <v>8.7819810304090001E-2</v>
      </c>
      <c r="D2164" s="10">
        <v>0.72108650019890008</v>
      </c>
      <c r="E2164" s="10">
        <v>0.42775019336769998</v>
      </c>
      <c r="F2164" s="10">
        <v>0.47048940541439999</v>
      </c>
    </row>
    <row r="2165" spans="1:6" x14ac:dyDescent="0.2">
      <c r="B2165" s="11">
        <v>420.95775293700001</v>
      </c>
      <c r="C2165" s="12">
        <v>19.510462774000001</v>
      </c>
      <c r="D2165" s="13">
        <v>9.7714882969999994</v>
      </c>
      <c r="E2165" s="13">
        <v>32.952915345999997</v>
      </c>
      <c r="F2165" s="13">
        <v>483.19261935399999</v>
      </c>
    </row>
    <row r="2166" spans="1:6" x14ac:dyDescent="0.2">
      <c r="A2166" s="3" t="s">
        <v>27</v>
      </c>
      <c r="B2166" s="10">
        <v>9.7275462568000001E-2</v>
      </c>
      <c r="C2166" s="10">
        <v>4.6715302176030003E-2</v>
      </c>
      <c r="D2166" s="10">
        <v>0</v>
      </c>
      <c r="E2166" s="10">
        <v>8.8510036062140002E-2</v>
      </c>
      <c r="F2166" s="10">
        <v>8.4397041830749989E-2</v>
      </c>
    </row>
    <row r="2167" spans="1:6" x14ac:dyDescent="0.2">
      <c r="B2167" s="13">
        <v>69.478655724999996</v>
      </c>
      <c r="C2167" s="13">
        <v>10.378491606000001</v>
      </c>
      <c r="D2167" s="13">
        <v>0</v>
      </c>
      <c r="E2167" s="13">
        <v>6.8186146279999997</v>
      </c>
      <c r="F2167" s="13">
        <v>86.675761958999999</v>
      </c>
    </row>
    <row r="2168" spans="1:6" x14ac:dyDescent="0.2">
      <c r="A2168" s="3" t="s">
        <v>28</v>
      </c>
      <c r="B2168" s="9">
        <v>0.28791982849440001</v>
      </c>
      <c r="C2168" s="8">
        <v>0.82115634076259991</v>
      </c>
      <c r="D2168" s="10">
        <v>0.27891349980110003</v>
      </c>
      <c r="E2168" s="10">
        <v>0.45579712161670005</v>
      </c>
      <c r="F2168" s="10">
        <v>0.41574571006989997</v>
      </c>
    </row>
    <row r="2169" spans="1:6" x14ac:dyDescent="0.2">
      <c r="B2169" s="12">
        <v>205.64572105100001</v>
      </c>
      <c r="C2169" s="11">
        <v>182.43196111</v>
      </c>
      <c r="D2169" s="13">
        <v>3.779574293</v>
      </c>
      <c r="E2169" s="13">
        <v>35.113587782000003</v>
      </c>
      <c r="F2169" s="13">
        <v>426.970844236</v>
      </c>
    </row>
    <row r="2170" spans="1:6" x14ac:dyDescent="0.2">
      <c r="A2170" s="3" t="s">
        <v>29</v>
      </c>
      <c r="B2170" s="9">
        <v>0.22375997109819998</v>
      </c>
      <c r="C2170" s="8">
        <v>0.72371089127120003</v>
      </c>
      <c r="D2170" s="10">
        <v>0.27891349980110003</v>
      </c>
      <c r="E2170" s="10">
        <v>0.40623204674770003</v>
      </c>
      <c r="F2170" s="10">
        <v>0.3463267480992</v>
      </c>
    </row>
    <row r="2171" spans="1:6" x14ac:dyDescent="0.2">
      <c r="B2171" s="12">
        <v>159.81976941100001</v>
      </c>
      <c r="C2171" s="11">
        <v>160.783020988</v>
      </c>
      <c r="D2171" s="13">
        <v>3.779574293</v>
      </c>
      <c r="E2171" s="13">
        <v>31.295205600999999</v>
      </c>
      <c r="F2171" s="13">
        <v>355.67757029299997</v>
      </c>
    </row>
    <row r="2172" spans="1:6" x14ac:dyDescent="0.2">
      <c r="A2172" s="3" t="s">
        <v>30</v>
      </c>
      <c r="B2172" s="10">
        <v>6.4159857396259998E-2</v>
      </c>
      <c r="C2172" s="10">
        <v>9.7445449491450009E-2</v>
      </c>
      <c r="D2172" s="10">
        <v>0</v>
      </c>
      <c r="E2172" s="10">
        <v>4.9565074868950003E-2</v>
      </c>
      <c r="F2172" s="10">
        <v>6.9418961970760001E-2</v>
      </c>
    </row>
    <row r="2173" spans="1:6" x14ac:dyDescent="0.2">
      <c r="B2173" s="13">
        <v>45.82595164</v>
      </c>
      <c r="C2173" s="13">
        <v>21.648940121999999</v>
      </c>
      <c r="D2173" s="13">
        <v>0</v>
      </c>
      <c r="E2173" s="13">
        <v>3.818382181</v>
      </c>
      <c r="F2173" s="13">
        <v>71.293273943000003</v>
      </c>
    </row>
    <row r="2174" spans="1:6" x14ac:dyDescent="0.2">
      <c r="A2174" s="3" t="s">
        <v>22</v>
      </c>
      <c r="B2174" s="10">
        <v>2.543147321164E-2</v>
      </c>
      <c r="C2174" s="10">
        <v>4.4308546757240004E-2</v>
      </c>
      <c r="D2174" s="10">
        <v>0</v>
      </c>
      <c r="E2174" s="10">
        <v>2.7942648953470001E-2</v>
      </c>
      <c r="F2174" s="10">
        <v>2.9367842684920001E-2</v>
      </c>
    </row>
    <row r="2175" spans="1:6" x14ac:dyDescent="0.2">
      <c r="B2175" s="13">
        <v>18.16433996</v>
      </c>
      <c r="C2175" s="13">
        <v>9.8437954839999993</v>
      </c>
      <c r="D2175" s="13">
        <v>0</v>
      </c>
      <c r="E2175" s="13">
        <v>2.1526389930000001</v>
      </c>
      <c r="F2175" s="13">
        <v>30.160774437000001</v>
      </c>
    </row>
    <row r="2176" spans="1:6" x14ac:dyDescent="0.2">
      <c r="A2176" s="3" t="s">
        <v>7</v>
      </c>
      <c r="B2176" s="10">
        <v>1</v>
      </c>
      <c r="C2176" s="10">
        <v>1</v>
      </c>
      <c r="D2176" s="10">
        <v>1</v>
      </c>
      <c r="E2176" s="10">
        <v>1</v>
      </c>
      <c r="F2176" s="10">
        <v>1</v>
      </c>
    </row>
    <row r="2177" spans="1:6" x14ac:dyDescent="0.2">
      <c r="B2177" s="13">
        <v>714.24646967299998</v>
      </c>
      <c r="C2177" s="13">
        <v>222.164710974</v>
      </c>
      <c r="D2177" s="13">
        <v>13.551062590000001</v>
      </c>
      <c r="E2177" s="13">
        <v>77.037756748999996</v>
      </c>
      <c r="F2177" s="13">
        <v>1026.9999999859999</v>
      </c>
    </row>
    <row r="2178" spans="1:6" x14ac:dyDescent="0.2">
      <c r="A2178" s="1" t="s">
        <v>2</v>
      </c>
    </row>
    <row r="2179" spans="1:6" x14ac:dyDescent="0.2">
      <c r="A2179" s="1" t="s">
        <v>2</v>
      </c>
    </row>
    <row r="2183" spans="1:6" x14ac:dyDescent="0.2">
      <c r="A2183" s="4" t="s">
        <v>0</v>
      </c>
    </row>
    <row r="2184" spans="1:6" x14ac:dyDescent="0.2">
      <c r="A2184" s="3" t="s">
        <v>206</v>
      </c>
    </row>
    <row r="2185" spans="1:6" ht="32" x14ac:dyDescent="0.2">
      <c r="A2185" s="7" t="s">
        <v>3</v>
      </c>
      <c r="B2185" s="7" t="s">
        <v>110</v>
      </c>
      <c r="C2185" s="7" t="s">
        <v>111</v>
      </c>
      <c r="D2185" s="7" t="s">
        <v>112</v>
      </c>
      <c r="E2185" s="7" t="s">
        <v>7</v>
      </c>
    </row>
    <row r="2186" spans="1:6" x14ac:dyDescent="0.2">
      <c r="A2186" s="3" t="s">
        <v>25</v>
      </c>
      <c r="B2186" s="8">
        <v>0.71550373868399997</v>
      </c>
      <c r="C2186" s="9">
        <v>0.21349312397470002</v>
      </c>
      <c r="D2186" s="10">
        <v>0.43032133239559994</v>
      </c>
      <c r="E2186" s="10">
        <v>0.55488644724519998</v>
      </c>
    </row>
    <row r="2187" spans="1:6" x14ac:dyDescent="0.2">
      <c r="B2187" s="11">
        <v>483.79006658600002</v>
      </c>
      <c r="C2187" s="12">
        <v>63.900373217999999</v>
      </c>
      <c r="D2187" s="13">
        <v>22.177941509</v>
      </c>
      <c r="E2187" s="13">
        <v>569.86838131299999</v>
      </c>
    </row>
    <row r="2188" spans="1:6" x14ac:dyDescent="0.2">
      <c r="A2188" s="3" t="s">
        <v>26</v>
      </c>
      <c r="B2188" s="8">
        <v>0.61316307424350003</v>
      </c>
      <c r="C2188" s="9">
        <v>0.16558670600729999</v>
      </c>
      <c r="D2188" s="10">
        <v>0.36941508298179998</v>
      </c>
      <c r="E2188" s="10">
        <v>0.47048940541439999</v>
      </c>
    </row>
    <row r="2189" spans="1:6" x14ac:dyDescent="0.2">
      <c r="B2189" s="11">
        <v>414.59210969600002</v>
      </c>
      <c r="C2189" s="12">
        <v>49.561560188999998</v>
      </c>
      <c r="D2189" s="13">
        <v>19.038949468999999</v>
      </c>
      <c r="E2189" s="13">
        <v>483.19261935399999</v>
      </c>
    </row>
    <row r="2190" spans="1:6" x14ac:dyDescent="0.2">
      <c r="A2190" s="3" t="s">
        <v>27</v>
      </c>
      <c r="B2190" s="8">
        <v>0.10234066444039999</v>
      </c>
      <c r="C2190" s="9">
        <v>4.7906417967330001E-2</v>
      </c>
      <c r="D2190" s="10">
        <v>6.0906249413799997E-2</v>
      </c>
      <c r="E2190" s="10">
        <v>8.4397041830749989E-2</v>
      </c>
    </row>
    <row r="2191" spans="1:6" x14ac:dyDescent="0.2">
      <c r="B2191" s="11">
        <v>69.19795689</v>
      </c>
      <c r="C2191" s="12">
        <v>14.338813029000001</v>
      </c>
      <c r="D2191" s="13">
        <v>3.1389920400000002</v>
      </c>
      <c r="E2191" s="13">
        <v>86.675761958999999</v>
      </c>
    </row>
    <row r="2192" spans="1:6" x14ac:dyDescent="0.2">
      <c r="A2192" s="3" t="s">
        <v>28</v>
      </c>
      <c r="B2192" s="9">
        <v>0.25960423863710003</v>
      </c>
      <c r="C2192" s="8">
        <v>0.74197107963660003</v>
      </c>
      <c r="D2192" s="8">
        <v>0.5696786676044</v>
      </c>
      <c r="E2192" s="10">
        <v>0.41574571006989997</v>
      </c>
    </row>
    <row r="2193" spans="1:5" x14ac:dyDescent="0.2">
      <c r="B2193" s="12">
        <v>175.53220913600001</v>
      </c>
      <c r="C2193" s="11">
        <v>222.07848207500001</v>
      </c>
      <c r="D2193" s="11">
        <v>29.360153024999999</v>
      </c>
      <c r="E2193" s="13">
        <v>426.970844236</v>
      </c>
    </row>
    <row r="2194" spans="1:5" x14ac:dyDescent="0.2">
      <c r="A2194" s="3" t="s">
        <v>29</v>
      </c>
      <c r="B2194" s="9">
        <v>0.20949343414300001</v>
      </c>
      <c r="C2194" s="8">
        <v>0.64313840440890002</v>
      </c>
      <c r="D2194" s="10">
        <v>0.41776758220650001</v>
      </c>
      <c r="E2194" s="10">
        <v>0.3463267480992</v>
      </c>
    </row>
    <row r="2195" spans="1:5" x14ac:dyDescent="0.2">
      <c r="B2195" s="12">
        <v>141.64963364100001</v>
      </c>
      <c r="C2195" s="11">
        <v>192.49699150699999</v>
      </c>
      <c r="D2195" s="13">
        <v>21.530945145</v>
      </c>
      <c r="E2195" s="13">
        <v>355.67757029299997</v>
      </c>
    </row>
    <row r="2196" spans="1:5" x14ac:dyDescent="0.2">
      <c r="A2196" s="3" t="s">
        <v>30</v>
      </c>
      <c r="B2196" s="9">
        <v>5.0110804494170005E-2</v>
      </c>
      <c r="C2196" s="8">
        <v>9.883267522780001E-2</v>
      </c>
      <c r="D2196" s="8">
        <v>0.15191108539789999</v>
      </c>
      <c r="E2196" s="10">
        <v>6.9418961970760001E-2</v>
      </c>
    </row>
    <row r="2197" spans="1:5" x14ac:dyDescent="0.2">
      <c r="B2197" s="12">
        <v>33.882575494999998</v>
      </c>
      <c r="C2197" s="11">
        <v>29.581490568</v>
      </c>
      <c r="D2197" s="11">
        <v>7.8292078800000002</v>
      </c>
      <c r="E2197" s="13">
        <v>71.293273943000003</v>
      </c>
    </row>
    <row r="2198" spans="1:5" x14ac:dyDescent="0.2">
      <c r="A2198" s="3" t="s">
        <v>22</v>
      </c>
      <c r="B2198" s="10">
        <v>2.4892022678910001E-2</v>
      </c>
      <c r="C2198" s="10">
        <v>4.4535796388689999E-2</v>
      </c>
      <c r="D2198" s="10">
        <v>0</v>
      </c>
      <c r="E2198" s="10">
        <v>2.9367842684920001E-2</v>
      </c>
    </row>
    <row r="2199" spans="1:5" x14ac:dyDescent="0.2">
      <c r="B2199" s="13">
        <v>16.830818146999999</v>
      </c>
      <c r="C2199" s="13">
        <v>13.32995629</v>
      </c>
      <c r="D2199" s="13">
        <v>0</v>
      </c>
      <c r="E2199" s="13">
        <v>30.160774437000001</v>
      </c>
    </row>
    <row r="2200" spans="1:5" x14ac:dyDescent="0.2">
      <c r="A2200" s="3" t="s">
        <v>7</v>
      </c>
      <c r="B2200" s="10">
        <v>1</v>
      </c>
      <c r="C2200" s="10">
        <v>1</v>
      </c>
      <c r="D2200" s="10">
        <v>1</v>
      </c>
      <c r="E2200" s="10">
        <v>1</v>
      </c>
    </row>
    <row r="2201" spans="1:5" x14ac:dyDescent="0.2">
      <c r="B2201" s="13">
        <v>676.15309386900003</v>
      </c>
      <c r="C2201" s="13">
        <v>299.30881158300002</v>
      </c>
      <c r="D2201" s="13">
        <v>51.538094534000003</v>
      </c>
      <c r="E2201" s="13">
        <v>1026.9999999859999</v>
      </c>
    </row>
    <row r="2202" spans="1:5" x14ac:dyDescent="0.2">
      <c r="A2202" s="1" t="s">
        <v>2</v>
      </c>
    </row>
    <row r="2203" spans="1:5" x14ac:dyDescent="0.2">
      <c r="A2203" s="1" t="s">
        <v>2</v>
      </c>
    </row>
    <row r="2207" spans="1:5" x14ac:dyDescent="0.2">
      <c r="A2207" s="4" t="s">
        <v>0</v>
      </c>
    </row>
    <row r="2208" spans="1:5" x14ac:dyDescent="0.2">
      <c r="A2208" s="3" t="s">
        <v>207</v>
      </c>
    </row>
    <row r="2209" spans="1:5" ht="32" x14ac:dyDescent="0.2">
      <c r="A2209" s="7" t="s">
        <v>3</v>
      </c>
      <c r="B2209" s="7" t="s">
        <v>114</v>
      </c>
      <c r="C2209" s="7" t="s">
        <v>115</v>
      </c>
      <c r="D2209" s="7" t="s">
        <v>116</v>
      </c>
      <c r="E2209" s="7" t="s">
        <v>7</v>
      </c>
    </row>
    <row r="2210" spans="1:5" x14ac:dyDescent="0.2">
      <c r="A2210" s="3" t="s">
        <v>25</v>
      </c>
      <c r="B2210" s="10">
        <v>0.49232722480770003</v>
      </c>
      <c r="C2210" s="10">
        <v>0.58930813117879999</v>
      </c>
      <c r="D2210" s="10">
        <v>0.55947571061260004</v>
      </c>
      <c r="E2210" s="10">
        <v>0.55488644724510006</v>
      </c>
    </row>
    <row r="2211" spans="1:5" x14ac:dyDescent="0.2">
      <c r="B2211" s="13">
        <v>147.379306176</v>
      </c>
      <c r="C2211" s="13">
        <v>303.97146051700003</v>
      </c>
      <c r="D2211" s="13">
        <v>118.51761462</v>
      </c>
      <c r="E2211" s="13">
        <v>569.86838131299999</v>
      </c>
    </row>
    <row r="2212" spans="1:5" x14ac:dyDescent="0.2">
      <c r="A2212" s="3" t="s">
        <v>26</v>
      </c>
      <c r="B2212" s="10">
        <v>0.42194900885309999</v>
      </c>
      <c r="C2212" s="10">
        <v>0.50576077652930007</v>
      </c>
      <c r="D2212" s="10">
        <v>0.45319935730730004</v>
      </c>
      <c r="E2212" s="10">
        <v>0.47048940541439999</v>
      </c>
    </row>
    <row r="2213" spans="1:5" x14ac:dyDescent="0.2">
      <c r="B2213" s="13">
        <v>126.31142263300001</v>
      </c>
      <c r="C2213" s="13">
        <v>260.87683807500002</v>
      </c>
      <c r="D2213" s="13">
        <v>96.004358646</v>
      </c>
      <c r="E2213" s="13">
        <v>483.19261935399999</v>
      </c>
    </row>
    <row r="2214" spans="1:5" x14ac:dyDescent="0.2">
      <c r="A2214" s="3" t="s">
        <v>27</v>
      </c>
      <c r="B2214" s="10">
        <v>7.0378215954629994E-2</v>
      </c>
      <c r="C2214" s="10">
        <v>8.3547354649540009E-2</v>
      </c>
      <c r="D2214" s="10">
        <v>0.1062763533053</v>
      </c>
      <c r="E2214" s="10">
        <v>8.4397041830749989E-2</v>
      </c>
    </row>
    <row r="2215" spans="1:5" x14ac:dyDescent="0.2">
      <c r="B2215" s="13">
        <v>21.067883543000001</v>
      </c>
      <c r="C2215" s="13">
        <v>43.094622442000002</v>
      </c>
      <c r="D2215" s="13">
        <v>22.513255974</v>
      </c>
      <c r="E2215" s="13">
        <v>86.675761958999999</v>
      </c>
    </row>
    <row r="2216" spans="1:5" x14ac:dyDescent="0.2">
      <c r="A2216" s="3" t="s">
        <v>28</v>
      </c>
      <c r="B2216" s="8">
        <v>0.48728957386999999</v>
      </c>
      <c r="C2216" s="10">
        <v>0.37802180051580003</v>
      </c>
      <c r="D2216" s="10">
        <v>0.4065007429102</v>
      </c>
      <c r="E2216" s="10">
        <v>0.41574571006989997</v>
      </c>
    </row>
    <row r="2217" spans="1:5" x14ac:dyDescent="0.2">
      <c r="B2217" s="11">
        <v>145.871273586</v>
      </c>
      <c r="C2217" s="13">
        <v>194.98770291899999</v>
      </c>
      <c r="D2217" s="13">
        <v>86.111867731000004</v>
      </c>
      <c r="E2217" s="13">
        <v>426.970844236</v>
      </c>
    </row>
    <row r="2218" spans="1:5" x14ac:dyDescent="0.2">
      <c r="A2218" s="3" t="s">
        <v>29</v>
      </c>
      <c r="B2218" s="8">
        <v>0.42387118213699998</v>
      </c>
      <c r="C2218" s="10">
        <v>0.3089242311548</v>
      </c>
      <c r="D2218" s="10">
        <v>0.32781964458109997</v>
      </c>
      <c r="E2218" s="10">
        <v>0.3463267480992</v>
      </c>
    </row>
    <row r="2219" spans="1:5" x14ac:dyDescent="0.2">
      <c r="B2219" s="11">
        <v>126.886829701</v>
      </c>
      <c r="C2219" s="13">
        <v>159.34643485300001</v>
      </c>
      <c r="D2219" s="13">
        <v>69.444305739000001</v>
      </c>
      <c r="E2219" s="13">
        <v>355.67757029299997</v>
      </c>
    </row>
    <row r="2220" spans="1:5" x14ac:dyDescent="0.2">
      <c r="A2220" s="3" t="s">
        <v>30</v>
      </c>
      <c r="B2220" s="10">
        <v>6.3418391733089996E-2</v>
      </c>
      <c r="C2220" s="10">
        <v>6.9097569360930006E-2</v>
      </c>
      <c r="D2220" s="10">
        <v>7.8681098329159996E-2</v>
      </c>
      <c r="E2220" s="10">
        <v>6.9418961970760001E-2</v>
      </c>
    </row>
    <row r="2221" spans="1:5" x14ac:dyDescent="0.2">
      <c r="B2221" s="13">
        <v>18.984443885000001</v>
      </c>
      <c r="C2221" s="13">
        <v>35.641268066000002</v>
      </c>
      <c r="D2221" s="13">
        <v>16.667561992</v>
      </c>
      <c r="E2221" s="13">
        <v>71.293273943000003</v>
      </c>
    </row>
    <row r="2222" spans="1:5" x14ac:dyDescent="0.2">
      <c r="A2222" s="3" t="s">
        <v>22</v>
      </c>
      <c r="B2222" s="10">
        <v>2.0383201322229996E-2</v>
      </c>
      <c r="C2222" s="10">
        <v>3.2670068305440003E-2</v>
      </c>
      <c r="D2222" s="10">
        <v>3.402354647717E-2</v>
      </c>
      <c r="E2222" s="10">
        <v>2.9367842684920001E-2</v>
      </c>
    </row>
    <row r="2223" spans="1:5" x14ac:dyDescent="0.2">
      <c r="B2223" s="13">
        <v>6.1017589870000002</v>
      </c>
      <c r="C2223" s="13">
        <v>16.851571958000001</v>
      </c>
      <c r="D2223" s="13">
        <v>7.2074434920000003</v>
      </c>
      <c r="E2223" s="13">
        <v>30.160774437000001</v>
      </c>
    </row>
    <row r="2224" spans="1:5" x14ac:dyDescent="0.2">
      <c r="A2224" s="3" t="s">
        <v>7</v>
      </c>
      <c r="B2224" s="10">
        <v>1</v>
      </c>
      <c r="C2224" s="10">
        <v>1</v>
      </c>
      <c r="D2224" s="10">
        <v>1</v>
      </c>
      <c r="E2224" s="10">
        <v>1</v>
      </c>
    </row>
    <row r="2225" spans="1:5" x14ac:dyDescent="0.2">
      <c r="B2225" s="13">
        <v>299.35233874900001</v>
      </c>
      <c r="C2225" s="13">
        <v>515.81073539399995</v>
      </c>
      <c r="D2225" s="13">
        <v>211.83692584299999</v>
      </c>
      <c r="E2225" s="13">
        <v>1026.9999999859999</v>
      </c>
    </row>
    <row r="2226" spans="1:5" x14ac:dyDescent="0.2">
      <c r="A2226" s="1" t="s">
        <v>2</v>
      </c>
    </row>
    <row r="2227" spans="1:5" x14ac:dyDescent="0.2">
      <c r="A2227" s="1" t="s">
        <v>2</v>
      </c>
    </row>
    <row r="2231" spans="1:5" x14ac:dyDescent="0.2">
      <c r="A2231" s="4" t="s">
        <v>0</v>
      </c>
    </row>
    <row r="2232" spans="1:5" x14ac:dyDescent="0.2">
      <c r="A2232" s="3" t="s">
        <v>208</v>
      </c>
    </row>
    <row r="2233" spans="1:5" ht="32" x14ac:dyDescent="0.2">
      <c r="A2233" s="7" t="s">
        <v>3</v>
      </c>
      <c r="B2233" s="7" t="s">
        <v>118</v>
      </c>
      <c r="C2233" s="7" t="s">
        <v>119</v>
      </c>
      <c r="D2233" s="7" t="s">
        <v>7</v>
      </c>
    </row>
    <row r="2234" spans="1:5" x14ac:dyDescent="0.2">
      <c r="A2234" s="3" t="s">
        <v>25</v>
      </c>
      <c r="B2234" s="10">
        <v>0.5751170628326</v>
      </c>
      <c r="C2234" s="10">
        <v>0.53592642671439994</v>
      </c>
      <c r="D2234" s="10">
        <v>0.55488644724510006</v>
      </c>
    </row>
    <row r="2235" spans="1:5" x14ac:dyDescent="0.2">
      <c r="B2235" s="13">
        <v>285.74799170300003</v>
      </c>
      <c r="C2235" s="13">
        <v>284.12038961000002</v>
      </c>
      <c r="D2235" s="13">
        <v>569.86838131299999</v>
      </c>
    </row>
    <row r="2236" spans="1:5" x14ac:dyDescent="0.2">
      <c r="A2236" s="3" t="s">
        <v>26</v>
      </c>
      <c r="B2236" s="10">
        <v>0.48553456127620004</v>
      </c>
      <c r="C2236" s="10">
        <v>0.45638916892909998</v>
      </c>
      <c r="D2236" s="10">
        <v>0.47048940541439999</v>
      </c>
    </row>
    <row r="2237" spans="1:5" x14ac:dyDescent="0.2">
      <c r="B2237" s="13">
        <v>241.23875773</v>
      </c>
      <c r="C2237" s="13">
        <v>241.95386162400001</v>
      </c>
      <c r="D2237" s="13">
        <v>483.19261935399999</v>
      </c>
    </row>
    <row r="2238" spans="1:5" x14ac:dyDescent="0.2">
      <c r="A2238" s="3" t="s">
        <v>27</v>
      </c>
      <c r="B2238" s="10">
        <v>8.9582501556430008E-2</v>
      </c>
      <c r="C2238" s="10">
        <v>7.9537257785379997E-2</v>
      </c>
      <c r="D2238" s="10">
        <v>8.4397041830749989E-2</v>
      </c>
    </row>
    <row r="2239" spans="1:5" x14ac:dyDescent="0.2">
      <c r="B2239" s="13">
        <v>44.509233973000001</v>
      </c>
      <c r="C2239" s="13">
        <v>42.166527985999998</v>
      </c>
      <c r="D2239" s="13">
        <v>86.675761958999999</v>
      </c>
    </row>
    <row r="2240" spans="1:5" x14ac:dyDescent="0.2">
      <c r="A2240" s="3" t="s">
        <v>28</v>
      </c>
      <c r="B2240" s="10">
        <v>0.39410642302409998</v>
      </c>
      <c r="C2240" s="10">
        <v>0.43602592966510001</v>
      </c>
      <c r="D2240" s="10">
        <v>0.41574571006989997</v>
      </c>
    </row>
    <row r="2241" spans="1:4" x14ac:dyDescent="0.2">
      <c r="B2241" s="13">
        <v>195.81251570200001</v>
      </c>
      <c r="C2241" s="13">
        <v>231.15832853399999</v>
      </c>
      <c r="D2241" s="13">
        <v>426.970844236</v>
      </c>
    </row>
    <row r="2242" spans="1:4" x14ac:dyDescent="0.2">
      <c r="A2242" s="3" t="s">
        <v>29</v>
      </c>
      <c r="B2242" s="10">
        <v>0.31789485019360003</v>
      </c>
      <c r="C2242" s="10">
        <v>0.37297296485350001</v>
      </c>
      <c r="D2242" s="10">
        <v>0.3463267480992</v>
      </c>
    </row>
    <row r="2243" spans="1:4" x14ac:dyDescent="0.2">
      <c r="B2243" s="13">
        <v>157.946652753</v>
      </c>
      <c r="C2243" s="13">
        <v>197.73091754000001</v>
      </c>
      <c r="D2243" s="13">
        <v>355.67757029299997</v>
      </c>
    </row>
    <row r="2244" spans="1:4" x14ac:dyDescent="0.2">
      <c r="A2244" s="3" t="s">
        <v>30</v>
      </c>
      <c r="B2244" s="10">
        <v>7.6211572830529997E-2</v>
      </c>
      <c r="C2244" s="10">
        <v>6.3052964811569995E-2</v>
      </c>
      <c r="D2244" s="10">
        <v>6.9418961970760001E-2</v>
      </c>
    </row>
    <row r="2245" spans="1:4" x14ac:dyDescent="0.2">
      <c r="B2245" s="13">
        <v>37.865862948999997</v>
      </c>
      <c r="C2245" s="13">
        <v>33.427410993999999</v>
      </c>
      <c r="D2245" s="13">
        <v>71.293273943000003</v>
      </c>
    </row>
    <row r="2246" spans="1:4" x14ac:dyDescent="0.2">
      <c r="A2246" s="3" t="s">
        <v>22</v>
      </c>
      <c r="B2246" s="10">
        <v>3.0776514143310001E-2</v>
      </c>
      <c r="C2246" s="10">
        <v>2.8047643620449998E-2</v>
      </c>
      <c r="D2246" s="10">
        <v>2.9367842684920001E-2</v>
      </c>
    </row>
    <row r="2247" spans="1:4" x14ac:dyDescent="0.2">
      <c r="B2247" s="13">
        <v>15.291368795</v>
      </c>
      <c r="C2247" s="13">
        <v>14.869405642</v>
      </c>
      <c r="D2247" s="13">
        <v>30.160774437000001</v>
      </c>
    </row>
    <row r="2248" spans="1:4" x14ac:dyDescent="0.2">
      <c r="A2248" s="3" t="s">
        <v>7</v>
      </c>
      <c r="B2248" s="10">
        <v>1</v>
      </c>
      <c r="C2248" s="10">
        <v>1</v>
      </c>
      <c r="D2248" s="10">
        <v>1</v>
      </c>
    </row>
    <row r="2249" spans="1:4" x14ac:dyDescent="0.2">
      <c r="B2249" s="13">
        <v>496.85187619999999</v>
      </c>
      <c r="C2249" s="13">
        <v>530.14812378600004</v>
      </c>
      <c r="D2249" s="13">
        <v>1026.9999999859999</v>
      </c>
    </row>
    <row r="2250" spans="1:4" x14ac:dyDescent="0.2">
      <c r="A2250" s="1" t="s">
        <v>2</v>
      </c>
    </row>
    <row r="2251" spans="1:4" x14ac:dyDescent="0.2">
      <c r="A2251" s="1" t="s">
        <v>2</v>
      </c>
    </row>
    <row r="2255" spans="1:4" x14ac:dyDescent="0.2">
      <c r="A2255" s="4" t="s">
        <v>0</v>
      </c>
    </row>
    <row r="2256" spans="1:4" x14ac:dyDescent="0.2">
      <c r="A2256" s="3" t="s">
        <v>209</v>
      </c>
    </row>
    <row r="2257" spans="1:6" ht="32" x14ac:dyDescent="0.2">
      <c r="A2257" s="7" t="s">
        <v>3</v>
      </c>
      <c r="B2257" s="7" t="s">
        <v>121</v>
      </c>
      <c r="C2257" s="7" t="s">
        <v>122</v>
      </c>
      <c r="D2257" s="7" t="s">
        <v>123</v>
      </c>
      <c r="E2257" s="7" t="s">
        <v>124</v>
      </c>
      <c r="F2257" s="7" t="s">
        <v>7</v>
      </c>
    </row>
    <row r="2258" spans="1:6" x14ac:dyDescent="0.2">
      <c r="A2258" s="3" t="s">
        <v>25</v>
      </c>
      <c r="B2258" s="10">
        <v>0.57271159282040007</v>
      </c>
      <c r="C2258" s="10">
        <v>0.54661760218060007</v>
      </c>
      <c r="D2258" s="10">
        <v>0.57825588318209997</v>
      </c>
      <c r="E2258" s="10">
        <v>0.52245705184919999</v>
      </c>
      <c r="F2258" s="10">
        <v>0.55488644724510006</v>
      </c>
    </row>
    <row r="2259" spans="1:6" x14ac:dyDescent="0.2">
      <c r="B2259" s="13">
        <v>161.095497029</v>
      </c>
      <c r="C2259" s="13">
        <v>161.55539256599999</v>
      </c>
      <c r="D2259" s="13">
        <v>124.652494674</v>
      </c>
      <c r="E2259" s="13">
        <v>122.56499704399999</v>
      </c>
      <c r="F2259" s="13">
        <v>569.86838131299999</v>
      </c>
    </row>
    <row r="2260" spans="1:6" x14ac:dyDescent="0.2">
      <c r="A2260" s="3" t="s">
        <v>26</v>
      </c>
      <c r="B2260" s="10">
        <v>0.49163772959760005</v>
      </c>
      <c r="C2260" s="10">
        <v>0.46033623284119995</v>
      </c>
      <c r="D2260" s="10">
        <v>0.47757073348890006</v>
      </c>
      <c r="E2260" s="10">
        <v>0.45141642448040004</v>
      </c>
      <c r="F2260" s="10">
        <v>0.47048940541439999</v>
      </c>
    </row>
    <row r="2261" spans="1:6" x14ac:dyDescent="0.2">
      <c r="B2261" s="13">
        <v>138.29059058799999</v>
      </c>
      <c r="C2261" s="13">
        <v>136.054529734</v>
      </c>
      <c r="D2261" s="13">
        <v>102.948167142</v>
      </c>
      <c r="E2261" s="13">
        <v>105.89933189</v>
      </c>
      <c r="F2261" s="13">
        <v>483.19261935399999</v>
      </c>
    </row>
    <row r="2262" spans="1:6" x14ac:dyDescent="0.2">
      <c r="A2262" s="3" t="s">
        <v>27</v>
      </c>
      <c r="B2262" s="10">
        <v>8.1073863222849998E-2</v>
      </c>
      <c r="C2262" s="10">
        <v>8.6281369339440014E-2</v>
      </c>
      <c r="D2262" s="10">
        <v>0.1006851496933</v>
      </c>
      <c r="E2262" s="10">
        <v>7.1040627368830003E-2</v>
      </c>
      <c r="F2262" s="10">
        <v>8.4397041830749989E-2</v>
      </c>
    </row>
    <row r="2263" spans="1:6" x14ac:dyDescent="0.2">
      <c r="B2263" s="13">
        <v>22.804906441</v>
      </c>
      <c r="C2263" s="13">
        <v>25.500862831999999</v>
      </c>
      <c r="D2263" s="13">
        <v>21.704327532000001</v>
      </c>
      <c r="E2263" s="13">
        <v>16.665665153999999</v>
      </c>
      <c r="F2263" s="13">
        <v>86.675761958999999</v>
      </c>
    </row>
    <row r="2264" spans="1:6" x14ac:dyDescent="0.2">
      <c r="A2264" s="3" t="s">
        <v>28</v>
      </c>
      <c r="B2264" s="10">
        <v>0.40520042605750001</v>
      </c>
      <c r="C2264" s="10">
        <v>0.4264162357886</v>
      </c>
      <c r="D2264" s="10">
        <v>0.3796302157534</v>
      </c>
      <c r="E2264" s="10">
        <v>0.44813279009139995</v>
      </c>
      <c r="F2264" s="10">
        <v>0.41574571006989997</v>
      </c>
    </row>
    <row r="2265" spans="1:6" x14ac:dyDescent="0.2">
      <c r="B2265" s="13">
        <v>113.977025872</v>
      </c>
      <c r="C2265" s="13">
        <v>126.029315731</v>
      </c>
      <c r="D2265" s="13">
        <v>81.83548983</v>
      </c>
      <c r="E2265" s="13">
        <v>105.12901280299999</v>
      </c>
      <c r="F2265" s="13">
        <v>426.970844236</v>
      </c>
    </row>
    <row r="2266" spans="1:6" x14ac:dyDescent="0.2">
      <c r="A2266" s="3" t="s">
        <v>29</v>
      </c>
      <c r="B2266" s="10">
        <v>0.33816504115859997</v>
      </c>
      <c r="C2266" s="10">
        <v>0.35244080720900001</v>
      </c>
      <c r="D2266" s="10">
        <v>0.29144493081419998</v>
      </c>
      <c r="E2266" s="10">
        <v>0.39884059082039997</v>
      </c>
      <c r="F2266" s="10">
        <v>0.3463267480992</v>
      </c>
    </row>
    <row r="2267" spans="1:6" x14ac:dyDescent="0.2">
      <c r="B2267" s="13">
        <v>95.120940567999995</v>
      </c>
      <c r="C2267" s="13">
        <v>104.165531329</v>
      </c>
      <c r="D2267" s="13">
        <v>62.825712185</v>
      </c>
      <c r="E2267" s="13">
        <v>93.565386211000003</v>
      </c>
      <c r="F2267" s="13">
        <v>355.67757029299997</v>
      </c>
    </row>
    <row r="2268" spans="1:6" x14ac:dyDescent="0.2">
      <c r="A2268" s="3" t="s">
        <v>30</v>
      </c>
      <c r="B2268" s="10">
        <v>6.7035384898860004E-2</v>
      </c>
      <c r="C2268" s="10">
        <v>7.3975428579600003E-2</v>
      </c>
      <c r="D2268" s="10">
        <v>8.818528493918E-2</v>
      </c>
      <c r="E2268" s="10">
        <v>4.9292199270990003E-2</v>
      </c>
      <c r="F2268" s="10">
        <v>6.9418961970760001E-2</v>
      </c>
    </row>
    <row r="2269" spans="1:6" x14ac:dyDescent="0.2">
      <c r="B2269" s="13">
        <v>18.856085304</v>
      </c>
      <c r="C2269" s="13">
        <v>21.863784402</v>
      </c>
      <c r="D2269" s="13">
        <v>19.009777645</v>
      </c>
      <c r="E2269" s="13">
        <v>11.563626592</v>
      </c>
      <c r="F2269" s="13">
        <v>71.293273943000003</v>
      </c>
    </row>
    <row r="2270" spans="1:6" x14ac:dyDescent="0.2">
      <c r="A2270" s="3" t="s">
        <v>22</v>
      </c>
      <c r="B2270" s="10">
        <v>2.2087981122100003E-2</v>
      </c>
      <c r="C2270" s="10">
        <v>2.6966162030750002E-2</v>
      </c>
      <c r="D2270" s="10">
        <v>4.2113901064450003E-2</v>
      </c>
      <c r="E2270" s="10">
        <v>2.9410158059359998E-2</v>
      </c>
      <c r="F2270" s="10">
        <v>2.9367842684920001E-2</v>
      </c>
    </row>
    <row r="2271" spans="1:6" x14ac:dyDescent="0.2">
      <c r="B2271" s="13">
        <v>6.2130299820000001</v>
      </c>
      <c r="C2271" s="13">
        <v>7.9699754919999997</v>
      </c>
      <c r="D2271" s="13">
        <v>9.0783388130000002</v>
      </c>
      <c r="E2271" s="13">
        <v>6.8994301499999997</v>
      </c>
      <c r="F2271" s="13">
        <v>30.160774437000001</v>
      </c>
    </row>
    <row r="2272" spans="1:6" x14ac:dyDescent="0.2">
      <c r="A2272" s="3" t="s">
        <v>7</v>
      </c>
      <c r="B2272" s="10">
        <v>1</v>
      </c>
      <c r="C2272" s="10">
        <v>1</v>
      </c>
      <c r="D2272" s="10">
        <v>1</v>
      </c>
      <c r="E2272" s="10">
        <v>1</v>
      </c>
      <c r="F2272" s="10">
        <v>1</v>
      </c>
    </row>
    <row r="2273" spans="1:6" x14ac:dyDescent="0.2">
      <c r="B2273" s="13">
        <v>281.28555288299998</v>
      </c>
      <c r="C2273" s="13">
        <v>295.55468378900002</v>
      </c>
      <c r="D2273" s="13">
        <v>215.56632331700001</v>
      </c>
      <c r="E2273" s="13">
        <v>234.59343999699999</v>
      </c>
      <c r="F2273" s="13">
        <v>1026.9999999859999</v>
      </c>
    </row>
    <row r="2274" spans="1:6" x14ac:dyDescent="0.2">
      <c r="A2274" s="1" t="s">
        <v>2</v>
      </c>
    </row>
    <row r="2275" spans="1:6" x14ac:dyDescent="0.2">
      <c r="A2275" s="1" t="s">
        <v>2</v>
      </c>
    </row>
    <row r="2279" spans="1:6" x14ac:dyDescent="0.2">
      <c r="A2279" s="4" t="s">
        <v>0</v>
      </c>
    </row>
    <row r="2280" spans="1:6" x14ac:dyDescent="0.2">
      <c r="A2280" s="3" t="s">
        <v>210</v>
      </c>
    </row>
    <row r="2281" spans="1:6" ht="32" x14ac:dyDescent="0.2">
      <c r="A2281" s="7" t="s">
        <v>3</v>
      </c>
      <c r="B2281" s="7" t="s">
        <v>4</v>
      </c>
      <c r="C2281" s="7" t="s">
        <v>5</v>
      </c>
      <c r="D2281" s="7" t="s">
        <v>6</v>
      </c>
      <c r="E2281" s="7" t="s">
        <v>7</v>
      </c>
    </row>
    <row r="2282" spans="1:6" x14ac:dyDescent="0.2">
      <c r="A2282" s="3" t="s">
        <v>32</v>
      </c>
      <c r="B2282" s="10">
        <v>0.52982895183090006</v>
      </c>
      <c r="C2282" s="10">
        <v>0.5347300086101</v>
      </c>
      <c r="D2282" s="10">
        <v>0.39554764055879998</v>
      </c>
      <c r="E2282" s="10">
        <v>0.52756573173550003</v>
      </c>
    </row>
    <row r="2283" spans="1:6" x14ac:dyDescent="0.2">
      <c r="B2283" s="13">
        <v>484.57158445200002</v>
      </c>
      <c r="C2283" s="13">
        <v>49.067003544999999</v>
      </c>
      <c r="D2283" s="13">
        <v>8.1714184880000005</v>
      </c>
      <c r="E2283" s="13">
        <v>541.81000648500003</v>
      </c>
    </row>
    <row r="2284" spans="1:6" x14ac:dyDescent="0.2">
      <c r="A2284" s="3" t="s">
        <v>33</v>
      </c>
      <c r="B2284" s="10">
        <v>0.43163963816520001</v>
      </c>
      <c r="C2284" s="10">
        <v>0.36969677029350001</v>
      </c>
      <c r="D2284" s="10">
        <v>0.24723561715110001</v>
      </c>
      <c r="E2284" s="10">
        <v>0.42239581392100001</v>
      </c>
    </row>
    <row r="2285" spans="1:6" x14ac:dyDescent="0.2">
      <c r="B2285" s="13">
        <v>394.76948674699997</v>
      </c>
      <c r="C2285" s="13">
        <v>33.923498674999998</v>
      </c>
      <c r="D2285" s="13">
        <v>5.107515469</v>
      </c>
      <c r="E2285" s="13">
        <v>433.80050089100001</v>
      </c>
    </row>
    <row r="2286" spans="1:6" x14ac:dyDescent="0.2">
      <c r="A2286" s="3" t="s">
        <v>34</v>
      </c>
      <c r="B2286" s="10">
        <v>9.8189313665740005E-2</v>
      </c>
      <c r="C2286" s="10">
        <v>0.16503323831660002</v>
      </c>
      <c r="D2286" s="10">
        <v>0.1483120234077</v>
      </c>
      <c r="E2286" s="10">
        <v>0.10516991781450001</v>
      </c>
    </row>
    <row r="2287" spans="1:6" x14ac:dyDescent="0.2">
      <c r="B2287" s="13">
        <v>89.802097704999994</v>
      </c>
      <c r="C2287" s="13">
        <v>15.143504869999999</v>
      </c>
      <c r="D2287" s="13">
        <v>3.0639030190000001</v>
      </c>
      <c r="E2287" s="13">
        <v>108.009505594</v>
      </c>
    </row>
    <row r="2288" spans="1:6" x14ac:dyDescent="0.2">
      <c r="A2288" s="3" t="s">
        <v>35</v>
      </c>
      <c r="B2288" s="10">
        <v>0.42124389879859997</v>
      </c>
      <c r="C2288" s="10">
        <v>0.37718425040699999</v>
      </c>
      <c r="D2288" s="10">
        <v>0.27368889524399997</v>
      </c>
      <c r="E2288" s="10">
        <v>0.41433913528509997</v>
      </c>
    </row>
    <row r="2289" spans="1:5" x14ac:dyDescent="0.2">
      <c r="B2289" s="13">
        <v>385.26173923900001</v>
      </c>
      <c r="C2289" s="13">
        <v>34.610552341999998</v>
      </c>
      <c r="D2289" s="13">
        <v>5.6540003509999996</v>
      </c>
      <c r="E2289" s="13">
        <v>425.52629193199999</v>
      </c>
    </row>
    <row r="2290" spans="1:5" x14ac:dyDescent="0.2">
      <c r="A2290" s="3" t="s">
        <v>36</v>
      </c>
      <c r="B2290" s="10">
        <v>0.31721420876110001</v>
      </c>
      <c r="C2290" s="10">
        <v>0.24734237137029999</v>
      </c>
      <c r="D2290" s="10">
        <v>0.2266288977209</v>
      </c>
      <c r="E2290" s="10">
        <v>0.30914914630700002</v>
      </c>
    </row>
    <row r="2291" spans="1:5" x14ac:dyDescent="0.2">
      <c r="B2291" s="13">
        <v>290.11814325900002</v>
      </c>
      <c r="C2291" s="13">
        <v>22.696218310999999</v>
      </c>
      <c r="D2291" s="13">
        <v>4.6818116830000003</v>
      </c>
      <c r="E2291" s="13">
        <v>317.49617325299999</v>
      </c>
    </row>
    <row r="2292" spans="1:5" x14ac:dyDescent="0.2">
      <c r="A2292" s="3" t="s">
        <v>37</v>
      </c>
      <c r="B2292" s="10">
        <v>0.1040296900375</v>
      </c>
      <c r="C2292" s="10">
        <v>0.12984187903659999</v>
      </c>
      <c r="D2292" s="10">
        <v>4.7059997523090001E-2</v>
      </c>
      <c r="E2292" s="10">
        <v>0.1051899889781</v>
      </c>
    </row>
    <row r="2293" spans="1:5" x14ac:dyDescent="0.2">
      <c r="B2293" s="13">
        <v>95.143595980000001</v>
      </c>
      <c r="C2293" s="13">
        <v>11.914334030999999</v>
      </c>
      <c r="D2293" s="13">
        <v>0.97218866800000003</v>
      </c>
      <c r="E2293" s="13">
        <v>108.030118679</v>
      </c>
    </row>
    <row r="2294" spans="1:5" x14ac:dyDescent="0.2">
      <c r="A2294" s="3" t="s">
        <v>22</v>
      </c>
      <c r="B2294" s="9">
        <v>4.8927149370479997E-2</v>
      </c>
      <c r="C2294" s="10">
        <v>8.8085740982930011E-2</v>
      </c>
      <c r="D2294" s="10">
        <v>0.33076346419719999</v>
      </c>
      <c r="E2294" s="10">
        <v>5.8095132979370002E-2</v>
      </c>
    </row>
    <row r="2295" spans="1:5" x14ac:dyDescent="0.2">
      <c r="B2295" s="12">
        <v>44.747849680999998</v>
      </c>
      <c r="C2295" s="13">
        <v>8.0827769069999995</v>
      </c>
      <c r="D2295" s="13">
        <v>6.8330749810000002</v>
      </c>
      <c r="E2295" s="13">
        <v>59.663701568999997</v>
      </c>
    </row>
    <row r="2296" spans="1:5" x14ac:dyDescent="0.2">
      <c r="A2296" s="3" t="s">
        <v>7</v>
      </c>
      <c r="B2296" s="10">
        <v>1</v>
      </c>
      <c r="C2296" s="10">
        <v>1</v>
      </c>
      <c r="D2296" s="10">
        <v>1</v>
      </c>
      <c r="E2296" s="10">
        <v>1</v>
      </c>
    </row>
    <row r="2297" spans="1:5" x14ac:dyDescent="0.2">
      <c r="B2297" s="13">
        <v>914.58117337199997</v>
      </c>
      <c r="C2297" s="13">
        <v>91.760332794000007</v>
      </c>
      <c r="D2297" s="13">
        <v>20.65849382</v>
      </c>
      <c r="E2297" s="13">
        <v>1026.9999999859999</v>
      </c>
    </row>
    <row r="2298" spans="1:5" x14ac:dyDescent="0.2">
      <c r="A2298" s="1" t="s">
        <v>2</v>
      </c>
    </row>
    <row r="2299" spans="1:5" x14ac:dyDescent="0.2">
      <c r="A2299" s="1" t="s">
        <v>2</v>
      </c>
    </row>
    <row r="2303" spans="1:5" x14ac:dyDescent="0.2">
      <c r="A2303" s="4" t="s">
        <v>0</v>
      </c>
    </row>
    <row r="2304" spans="1:5" x14ac:dyDescent="0.2">
      <c r="A2304" s="3" t="s">
        <v>211</v>
      </c>
    </row>
    <row r="2305" spans="1:9" ht="32" x14ac:dyDescent="0.2">
      <c r="A2305" s="7" t="s">
        <v>3</v>
      </c>
      <c r="B2305" s="7" t="s">
        <v>9</v>
      </c>
      <c r="C2305" s="7" t="s">
        <v>10</v>
      </c>
      <c r="D2305" s="7" t="s">
        <v>11</v>
      </c>
      <c r="E2305" s="7" t="s">
        <v>12</v>
      </c>
      <c r="F2305" s="7" t="s">
        <v>13</v>
      </c>
      <c r="G2305" s="7" t="s">
        <v>14</v>
      </c>
      <c r="H2305" s="7" t="s">
        <v>6</v>
      </c>
      <c r="I2305" s="7" t="s">
        <v>7</v>
      </c>
    </row>
    <row r="2306" spans="1:9" x14ac:dyDescent="0.2">
      <c r="A2306" s="3" t="s">
        <v>32</v>
      </c>
      <c r="B2306" s="8">
        <v>0.8572530837454001</v>
      </c>
      <c r="C2306" s="8">
        <v>0.89579023049049988</v>
      </c>
      <c r="D2306" s="10">
        <v>0.5974725928279</v>
      </c>
      <c r="E2306" s="9">
        <v>0.1147982501536</v>
      </c>
      <c r="F2306" s="9">
        <v>8.6850573465350009E-2</v>
      </c>
      <c r="G2306" s="9">
        <v>0.2602712768805</v>
      </c>
      <c r="H2306" s="9">
        <v>0.201878936477</v>
      </c>
      <c r="I2306" s="10">
        <v>0.52756573173550003</v>
      </c>
    </row>
    <row r="2307" spans="1:9" x14ac:dyDescent="0.2">
      <c r="B2307" s="11">
        <v>485.98850345699998</v>
      </c>
      <c r="C2307" s="11">
        <v>442.232711037</v>
      </c>
      <c r="D2307" s="13">
        <v>43.755792419999999</v>
      </c>
      <c r="E2307" s="12">
        <v>48.856412407000001</v>
      </c>
      <c r="F2307" s="12">
        <v>31.005627603000001</v>
      </c>
      <c r="G2307" s="12">
        <v>17.850784804</v>
      </c>
      <c r="H2307" s="12">
        <v>6.9650906209999999</v>
      </c>
      <c r="I2307" s="13">
        <v>541.81000648500003</v>
      </c>
    </row>
    <row r="2308" spans="1:9" x14ac:dyDescent="0.2">
      <c r="A2308" s="3" t="s">
        <v>33</v>
      </c>
      <c r="B2308" s="8">
        <v>0.69824831894680006</v>
      </c>
      <c r="C2308" s="8">
        <v>0.75889216701890005</v>
      </c>
      <c r="D2308" s="9">
        <v>0.28944564532040001</v>
      </c>
      <c r="E2308" s="9">
        <v>7.747099560368001E-2</v>
      </c>
      <c r="F2308" s="9">
        <v>7.2876015789250001E-2</v>
      </c>
      <c r="G2308" s="9">
        <v>0.1013887483675</v>
      </c>
      <c r="H2308" s="10">
        <v>0.1444431890855</v>
      </c>
      <c r="I2308" s="10">
        <v>0.42239581392100001</v>
      </c>
    </row>
    <row r="2309" spans="1:9" x14ac:dyDescent="0.2">
      <c r="B2309" s="11">
        <v>395.84652654000001</v>
      </c>
      <c r="C2309" s="11">
        <v>374.649029407</v>
      </c>
      <c r="D2309" s="12">
        <v>21.197497132999999</v>
      </c>
      <c r="E2309" s="12">
        <v>32.970493067</v>
      </c>
      <c r="F2309" s="12">
        <v>26.016714876999998</v>
      </c>
      <c r="G2309" s="12">
        <v>6.9537781900000004</v>
      </c>
      <c r="H2309" s="13">
        <v>4.9834812839999998</v>
      </c>
      <c r="I2309" s="13">
        <v>433.80050089100001</v>
      </c>
    </row>
    <row r="2310" spans="1:9" x14ac:dyDescent="0.2">
      <c r="A2310" s="3" t="s">
        <v>34</v>
      </c>
      <c r="B2310" s="8">
        <v>0.15900476479860001</v>
      </c>
      <c r="C2310" s="8">
        <v>0.13689806347149999</v>
      </c>
      <c r="D2310" s="8">
        <v>0.30802694750740001</v>
      </c>
      <c r="E2310" s="9">
        <v>3.7327254549959998E-2</v>
      </c>
      <c r="F2310" s="9">
        <v>1.3974557676099999E-2</v>
      </c>
      <c r="G2310" s="10">
        <v>0.158882528513</v>
      </c>
      <c r="H2310" s="10">
        <v>5.7435747391470005E-2</v>
      </c>
      <c r="I2310" s="10">
        <v>0.10516991781450001</v>
      </c>
    </row>
    <row r="2311" spans="1:9" x14ac:dyDescent="0.2">
      <c r="B2311" s="11">
        <v>90.141976916999994</v>
      </c>
      <c r="C2311" s="11">
        <v>67.583681630000001</v>
      </c>
      <c r="D2311" s="11">
        <v>22.558295287</v>
      </c>
      <c r="E2311" s="12">
        <v>15.885919339999999</v>
      </c>
      <c r="F2311" s="12">
        <v>4.9889127259999997</v>
      </c>
      <c r="G2311" s="13">
        <v>10.897006614</v>
      </c>
      <c r="H2311" s="13">
        <v>1.9816093370000001</v>
      </c>
      <c r="I2311" s="13">
        <v>108.009505594</v>
      </c>
    </row>
    <row r="2312" spans="1:9" x14ac:dyDescent="0.2">
      <c r="A2312" s="3" t="s">
        <v>35</v>
      </c>
      <c r="B2312" s="9">
        <v>9.8208261269149999E-2</v>
      </c>
      <c r="C2312" s="9">
        <v>6.9153514777950009E-2</v>
      </c>
      <c r="D2312" s="9">
        <v>0.29406750214409999</v>
      </c>
      <c r="E2312" s="8">
        <v>0.85282060899190004</v>
      </c>
      <c r="F2312" s="8">
        <v>0.9022189110201001</v>
      </c>
      <c r="G2312" s="8">
        <v>0.5956929560798</v>
      </c>
      <c r="H2312" s="9">
        <v>0.20008021861389999</v>
      </c>
      <c r="I2312" s="10">
        <v>0.41433913528509997</v>
      </c>
    </row>
    <row r="2313" spans="1:9" x14ac:dyDescent="0.2">
      <c r="B2313" s="12">
        <v>55.675607153000001</v>
      </c>
      <c r="C2313" s="12">
        <v>34.139629208999999</v>
      </c>
      <c r="D2313" s="12">
        <v>21.535977943999999</v>
      </c>
      <c r="E2313" s="11">
        <v>362.94765230600001</v>
      </c>
      <c r="F2313" s="11">
        <v>322.09186946400001</v>
      </c>
      <c r="G2313" s="11">
        <v>40.855782842000004</v>
      </c>
      <c r="H2313" s="12">
        <v>6.9030324729999997</v>
      </c>
      <c r="I2313" s="13">
        <v>425.52629193199999</v>
      </c>
    </row>
    <row r="2314" spans="1:9" x14ac:dyDescent="0.2">
      <c r="A2314" s="3" t="s">
        <v>36</v>
      </c>
      <c r="B2314" s="9">
        <v>5.2955985313319999E-2</v>
      </c>
      <c r="C2314" s="9">
        <v>4.4954266762539996E-2</v>
      </c>
      <c r="D2314" s="9">
        <v>0.10689589910769999</v>
      </c>
      <c r="E2314" s="8">
        <v>0.67094578320270004</v>
      </c>
      <c r="F2314" s="8">
        <v>0.73559617849180003</v>
      </c>
      <c r="G2314" s="10">
        <v>0.33442805449509999</v>
      </c>
      <c r="H2314" s="9">
        <v>5.5946970937070004E-2</v>
      </c>
      <c r="I2314" s="10">
        <v>0.30914914630700002</v>
      </c>
    </row>
    <row r="2315" spans="1:9" x14ac:dyDescent="0.2">
      <c r="B2315" s="12">
        <v>30.021472701</v>
      </c>
      <c r="C2315" s="12">
        <v>22.192971732</v>
      </c>
      <c r="D2315" s="12">
        <v>7.8285009690000003</v>
      </c>
      <c r="E2315" s="11">
        <v>285.54445597400002</v>
      </c>
      <c r="F2315" s="11">
        <v>262.60760598899998</v>
      </c>
      <c r="G2315" s="13">
        <v>22.936849984999998</v>
      </c>
      <c r="H2315" s="12">
        <v>1.9302445779999999</v>
      </c>
      <c r="I2315" s="13">
        <v>317.49617325299999</v>
      </c>
    </row>
    <row r="2316" spans="1:9" x14ac:dyDescent="0.2">
      <c r="A2316" s="3" t="s">
        <v>37</v>
      </c>
      <c r="B2316" s="9">
        <v>4.525227595583E-2</v>
      </c>
      <c r="C2316" s="9">
        <v>2.4199248015410003E-2</v>
      </c>
      <c r="D2316" s="8">
        <v>0.18717160303640001</v>
      </c>
      <c r="E2316" s="8">
        <v>0.18187482578929998</v>
      </c>
      <c r="F2316" s="8">
        <v>0.16662273252830001</v>
      </c>
      <c r="G2316" s="8">
        <v>0.2612649015847</v>
      </c>
      <c r="H2316" s="10">
        <v>0.1441332476769</v>
      </c>
      <c r="I2316" s="10">
        <v>0.1051899889781</v>
      </c>
    </row>
    <row r="2317" spans="1:9" x14ac:dyDescent="0.2">
      <c r="B2317" s="12">
        <v>25.654134452000001</v>
      </c>
      <c r="C2317" s="12">
        <v>11.946657477</v>
      </c>
      <c r="D2317" s="11">
        <v>13.707476975000001</v>
      </c>
      <c r="E2317" s="11">
        <v>77.403196331999993</v>
      </c>
      <c r="F2317" s="11">
        <v>59.484263474999999</v>
      </c>
      <c r="G2317" s="11">
        <v>17.918932857000001</v>
      </c>
      <c r="H2317" s="13">
        <v>4.9727878949999997</v>
      </c>
      <c r="I2317" s="13">
        <v>108.030118679</v>
      </c>
    </row>
    <row r="2318" spans="1:9" x14ac:dyDescent="0.2">
      <c r="A2318" s="3" t="s">
        <v>22</v>
      </c>
      <c r="B2318" s="10">
        <v>4.4538654985429998E-2</v>
      </c>
      <c r="C2318" s="9">
        <v>3.5056254731599998E-2</v>
      </c>
      <c r="D2318" s="10">
        <v>0.108459905028</v>
      </c>
      <c r="E2318" s="9">
        <v>3.2381140854420003E-2</v>
      </c>
      <c r="F2318" s="9">
        <v>1.0930515514529998E-2</v>
      </c>
      <c r="G2318" s="8">
        <v>0.1440357670397</v>
      </c>
      <c r="H2318" s="8">
        <v>0.59804084490910003</v>
      </c>
      <c r="I2318" s="10">
        <v>5.8095132979370002E-2</v>
      </c>
    </row>
    <row r="2319" spans="1:9" x14ac:dyDescent="0.2">
      <c r="B2319" s="13">
        <v>25.249572959000002</v>
      </c>
      <c r="C2319" s="12">
        <v>17.306532312000002</v>
      </c>
      <c r="D2319" s="13">
        <v>7.9430406470000001</v>
      </c>
      <c r="E2319" s="12">
        <v>13.780927581</v>
      </c>
      <c r="F2319" s="12">
        <v>3.9021906249999998</v>
      </c>
      <c r="G2319" s="11">
        <v>9.8787369559999991</v>
      </c>
      <c r="H2319" s="11">
        <v>20.633201028999999</v>
      </c>
      <c r="I2319" s="13">
        <v>59.663701568999997</v>
      </c>
    </row>
    <row r="2320" spans="1:9" x14ac:dyDescent="0.2">
      <c r="A2320" s="3" t="s">
        <v>7</v>
      </c>
      <c r="B2320" s="10">
        <v>1</v>
      </c>
      <c r="C2320" s="10">
        <v>1</v>
      </c>
      <c r="D2320" s="10">
        <v>1</v>
      </c>
      <c r="E2320" s="10">
        <v>1</v>
      </c>
      <c r="F2320" s="10">
        <v>1</v>
      </c>
      <c r="G2320" s="10">
        <v>1</v>
      </c>
      <c r="H2320" s="10">
        <v>1</v>
      </c>
      <c r="I2320" s="10">
        <v>1</v>
      </c>
    </row>
    <row r="2321" spans="1:9" x14ac:dyDescent="0.2">
      <c r="B2321" s="13">
        <v>566.913683569</v>
      </c>
      <c r="C2321" s="13">
        <v>493.67887255800002</v>
      </c>
      <c r="D2321" s="13">
        <v>73.234811011000005</v>
      </c>
      <c r="E2321" s="13">
        <v>425.58499229400002</v>
      </c>
      <c r="F2321" s="13">
        <v>356.99968769200001</v>
      </c>
      <c r="G2321" s="13">
        <v>68.585304601999994</v>
      </c>
      <c r="H2321" s="13">
        <v>34.501324123000003</v>
      </c>
      <c r="I2321" s="13">
        <v>1026.9999999859999</v>
      </c>
    </row>
    <row r="2322" spans="1:9" x14ac:dyDescent="0.2">
      <c r="A2322" s="1" t="s">
        <v>2</v>
      </c>
    </row>
    <row r="2323" spans="1:9" x14ac:dyDescent="0.2">
      <c r="A2323" s="1" t="s">
        <v>2</v>
      </c>
    </row>
    <row r="2327" spans="1:9" x14ac:dyDescent="0.2">
      <c r="A2327" s="4" t="s">
        <v>0</v>
      </c>
    </row>
    <row r="2328" spans="1:9" x14ac:dyDescent="0.2">
      <c r="A2328" s="3" t="s">
        <v>212</v>
      </c>
    </row>
    <row r="2329" spans="1:9" ht="32" x14ac:dyDescent="0.2">
      <c r="A2329" s="7" t="s">
        <v>3</v>
      </c>
      <c r="B2329" s="7" t="s">
        <v>16</v>
      </c>
      <c r="C2329" s="7" t="s">
        <v>17</v>
      </c>
      <c r="D2329" s="7" t="s">
        <v>18</v>
      </c>
      <c r="E2329" s="7" t="s">
        <v>19</v>
      </c>
      <c r="F2329" s="7" t="s">
        <v>20</v>
      </c>
      <c r="G2329" s="7" t="s">
        <v>21</v>
      </c>
      <c r="H2329" s="7" t="s">
        <v>22</v>
      </c>
      <c r="I2329" s="7" t="s">
        <v>7</v>
      </c>
    </row>
    <row r="2330" spans="1:9" x14ac:dyDescent="0.2">
      <c r="A2330" s="3" t="s">
        <v>32</v>
      </c>
      <c r="B2330" s="8">
        <v>0.6538023533067</v>
      </c>
      <c r="C2330" s="8">
        <v>0.72197670241980005</v>
      </c>
      <c r="D2330" s="9">
        <v>0.37797294292110001</v>
      </c>
      <c r="E2330" s="9">
        <v>0.1725733114603</v>
      </c>
      <c r="F2330" s="9">
        <v>0.21643533396209999</v>
      </c>
      <c r="G2330" s="9">
        <v>0.14898357413979998</v>
      </c>
      <c r="H2330" s="9">
        <v>0.2277387197122</v>
      </c>
      <c r="I2330" s="10">
        <v>0.52756573173550003</v>
      </c>
    </row>
    <row r="2331" spans="1:9" x14ac:dyDescent="0.2">
      <c r="B2331" s="11">
        <v>492.34689537000003</v>
      </c>
      <c r="C2331" s="11">
        <v>435.93856467199998</v>
      </c>
      <c r="D2331" s="12">
        <v>56.408330698</v>
      </c>
      <c r="E2331" s="12">
        <v>40.434853146000002</v>
      </c>
      <c r="F2331" s="12">
        <v>17.735368640000001</v>
      </c>
      <c r="G2331" s="12">
        <v>22.699484506000001</v>
      </c>
      <c r="H2331" s="12">
        <v>9.0282579690000002</v>
      </c>
      <c r="I2331" s="13">
        <v>541.81000648500003</v>
      </c>
    </row>
    <row r="2332" spans="1:9" x14ac:dyDescent="0.2">
      <c r="A2332" s="3" t="s">
        <v>33</v>
      </c>
      <c r="B2332" s="8">
        <v>0.53038963756640001</v>
      </c>
      <c r="C2332" s="8">
        <v>0.60426603068329998</v>
      </c>
      <c r="D2332" s="9">
        <v>0.23149009220970002</v>
      </c>
      <c r="E2332" s="9">
        <v>0.1214399064739</v>
      </c>
      <c r="F2332" s="9">
        <v>0.1678933928413</v>
      </c>
      <c r="G2332" s="9">
        <v>9.6456436070099988E-2</v>
      </c>
      <c r="H2332" s="9">
        <v>0.1497292437493</v>
      </c>
      <c r="I2332" s="10">
        <v>0.42239581392100001</v>
      </c>
    </row>
    <row r="2333" spans="1:9" x14ac:dyDescent="0.2">
      <c r="B2333" s="11">
        <v>399.41075475100001</v>
      </c>
      <c r="C2333" s="11">
        <v>364.86338854600001</v>
      </c>
      <c r="D2333" s="12">
        <v>34.547366205000003</v>
      </c>
      <c r="E2333" s="12">
        <v>28.454021904000001</v>
      </c>
      <c r="F2333" s="12">
        <v>13.757694549</v>
      </c>
      <c r="G2333" s="12">
        <v>14.696327354999999</v>
      </c>
      <c r="H2333" s="12">
        <v>5.9357242360000004</v>
      </c>
      <c r="I2333" s="13">
        <v>433.80050089100001</v>
      </c>
    </row>
    <row r="2334" spans="1:9" x14ac:dyDescent="0.2">
      <c r="A2334" s="3" t="s">
        <v>34</v>
      </c>
      <c r="B2334" s="8">
        <v>0.1234127157404</v>
      </c>
      <c r="C2334" s="10">
        <v>0.1177106717364</v>
      </c>
      <c r="D2334" s="10">
        <v>0.14648285071139999</v>
      </c>
      <c r="E2334" s="9">
        <v>5.113340498637E-2</v>
      </c>
      <c r="F2334" s="10">
        <v>4.8541941120769996E-2</v>
      </c>
      <c r="G2334" s="9">
        <v>5.2527138069749998E-2</v>
      </c>
      <c r="H2334" s="10">
        <v>7.8009475962990002E-2</v>
      </c>
      <c r="I2334" s="10">
        <v>0.10516991781450001</v>
      </c>
    </row>
    <row r="2335" spans="1:9" x14ac:dyDescent="0.2">
      <c r="B2335" s="11">
        <v>92.936140619</v>
      </c>
      <c r="C2335" s="13">
        <v>71.075176126000002</v>
      </c>
      <c r="D2335" s="13">
        <v>21.860964493000001</v>
      </c>
      <c r="E2335" s="12">
        <v>11.980831242000001</v>
      </c>
      <c r="F2335" s="13">
        <v>3.9776740909999999</v>
      </c>
      <c r="G2335" s="12">
        <v>8.0031571509999999</v>
      </c>
      <c r="H2335" s="13">
        <v>3.0925337329999998</v>
      </c>
      <c r="I2335" s="13">
        <v>108.009505594</v>
      </c>
    </row>
    <row r="2336" spans="1:9" x14ac:dyDescent="0.2">
      <c r="A2336" s="3" t="s">
        <v>35</v>
      </c>
      <c r="B2336" s="9">
        <v>0.29710271336130001</v>
      </c>
      <c r="C2336" s="9">
        <v>0.23533358250210001</v>
      </c>
      <c r="D2336" s="8">
        <v>0.54701698708129998</v>
      </c>
      <c r="E2336" s="8">
        <v>0.78527809511919999</v>
      </c>
      <c r="F2336" s="8">
        <v>0.74774080386029995</v>
      </c>
      <c r="G2336" s="8">
        <v>0.80546628503860007</v>
      </c>
      <c r="H2336" s="10">
        <v>0.44895008103009998</v>
      </c>
      <c r="I2336" s="10">
        <v>0.41433913528509997</v>
      </c>
    </row>
    <row r="2337" spans="1:9" x14ac:dyDescent="0.2">
      <c r="B2337" s="12">
        <v>223.73366781199999</v>
      </c>
      <c r="C2337" s="12">
        <v>142.09736108000001</v>
      </c>
      <c r="D2337" s="11">
        <v>81.636306731999994</v>
      </c>
      <c r="E2337" s="11">
        <v>183.99487259200001</v>
      </c>
      <c r="F2337" s="11">
        <v>61.272152568000003</v>
      </c>
      <c r="G2337" s="11">
        <v>122.722720024</v>
      </c>
      <c r="H2337" s="13">
        <v>17.797751527999999</v>
      </c>
      <c r="I2337" s="13">
        <v>425.52629193199999</v>
      </c>
    </row>
    <row r="2338" spans="1:9" x14ac:dyDescent="0.2">
      <c r="A2338" s="3" t="s">
        <v>36</v>
      </c>
      <c r="B2338" s="9">
        <v>0.22126450006620002</v>
      </c>
      <c r="C2338" s="9">
        <v>0.18693871214259999</v>
      </c>
      <c r="D2338" s="10">
        <v>0.36014462092050004</v>
      </c>
      <c r="E2338" s="8">
        <v>0.59757153746280001</v>
      </c>
      <c r="F2338" s="8">
        <v>0.49931558679219995</v>
      </c>
      <c r="G2338" s="8">
        <v>0.65041524904479997</v>
      </c>
      <c r="H2338" s="10">
        <v>0.27390356074490002</v>
      </c>
      <c r="I2338" s="10">
        <v>0.30914914630700002</v>
      </c>
    </row>
    <row r="2339" spans="1:9" x14ac:dyDescent="0.2">
      <c r="B2339" s="12">
        <v>166.62358144199999</v>
      </c>
      <c r="C2339" s="12">
        <v>112.875932949</v>
      </c>
      <c r="D2339" s="13">
        <v>53.747648493</v>
      </c>
      <c r="E2339" s="11">
        <v>140.01421863600001</v>
      </c>
      <c r="F2339" s="11">
        <v>40.915435744</v>
      </c>
      <c r="G2339" s="11">
        <v>99.098782892000003</v>
      </c>
      <c r="H2339" s="13">
        <v>10.858373175000001</v>
      </c>
      <c r="I2339" s="13">
        <v>317.49617325299999</v>
      </c>
    </row>
    <row r="2340" spans="1:9" x14ac:dyDescent="0.2">
      <c r="A2340" s="3" t="s">
        <v>37</v>
      </c>
      <c r="B2340" s="9">
        <v>7.5838213295110007E-2</v>
      </c>
      <c r="C2340" s="9">
        <v>4.8394870359519997E-2</v>
      </c>
      <c r="D2340" s="8">
        <v>0.1868723661608</v>
      </c>
      <c r="E2340" s="8">
        <v>0.18770655765640001</v>
      </c>
      <c r="F2340" s="8">
        <v>0.2484252170681</v>
      </c>
      <c r="G2340" s="10">
        <v>0.15505103599379999</v>
      </c>
      <c r="H2340" s="10">
        <v>0.17504652028529999</v>
      </c>
      <c r="I2340" s="10">
        <v>0.1051899889781</v>
      </c>
    </row>
    <row r="2341" spans="1:9" x14ac:dyDescent="0.2">
      <c r="B2341" s="12">
        <v>57.110086369999998</v>
      </c>
      <c r="C2341" s="12">
        <v>29.221428131</v>
      </c>
      <c r="D2341" s="11">
        <v>27.888658239000002</v>
      </c>
      <c r="E2341" s="11">
        <v>43.980653955999998</v>
      </c>
      <c r="F2341" s="11">
        <v>20.356716823999999</v>
      </c>
      <c r="G2341" s="13">
        <v>23.623937131999998</v>
      </c>
      <c r="H2341" s="13">
        <v>6.9393783530000004</v>
      </c>
      <c r="I2341" s="13">
        <v>108.030118679</v>
      </c>
    </row>
    <row r="2342" spans="1:9" x14ac:dyDescent="0.2">
      <c r="A2342" s="3" t="s">
        <v>22</v>
      </c>
      <c r="B2342" s="10">
        <v>4.909493333197E-2</v>
      </c>
      <c r="C2342" s="9">
        <v>4.268971507812E-2</v>
      </c>
      <c r="D2342" s="10">
        <v>7.501006999755E-2</v>
      </c>
      <c r="E2342" s="10">
        <v>4.2148593420519999E-2</v>
      </c>
      <c r="F2342" s="10">
        <v>3.582386217755E-2</v>
      </c>
      <c r="G2342" s="10">
        <v>4.5550140821539999E-2</v>
      </c>
      <c r="H2342" s="8">
        <v>0.32331119925759999</v>
      </c>
      <c r="I2342" s="10">
        <v>5.8095132979370002E-2</v>
      </c>
    </row>
    <row r="2343" spans="1:9" x14ac:dyDescent="0.2">
      <c r="B2343" s="13">
        <v>36.971017131000004</v>
      </c>
      <c r="C2343" s="12">
        <v>25.776584002</v>
      </c>
      <c r="D2343" s="13">
        <v>11.194433129</v>
      </c>
      <c r="E2343" s="13">
        <v>9.875641667</v>
      </c>
      <c r="F2343" s="13">
        <v>2.9355160740000001</v>
      </c>
      <c r="G2343" s="13">
        <v>6.9401255930000003</v>
      </c>
      <c r="H2343" s="11">
        <v>12.817042771000001</v>
      </c>
      <c r="I2343" s="13">
        <v>59.663701568999997</v>
      </c>
    </row>
    <row r="2344" spans="1:9" x14ac:dyDescent="0.2">
      <c r="A2344" s="3" t="s">
        <v>7</v>
      </c>
      <c r="B2344" s="10">
        <v>1</v>
      </c>
      <c r="C2344" s="10">
        <v>1</v>
      </c>
      <c r="D2344" s="10">
        <v>1</v>
      </c>
      <c r="E2344" s="10">
        <v>1</v>
      </c>
      <c r="F2344" s="10">
        <v>1</v>
      </c>
      <c r="G2344" s="10">
        <v>1</v>
      </c>
      <c r="H2344" s="10">
        <v>1</v>
      </c>
      <c r="I2344" s="10">
        <v>1</v>
      </c>
    </row>
    <row r="2345" spans="1:9" x14ac:dyDescent="0.2">
      <c r="B2345" s="13">
        <v>753.05158031300004</v>
      </c>
      <c r="C2345" s="13">
        <v>603.81250975399996</v>
      </c>
      <c r="D2345" s="13">
        <v>149.239070559</v>
      </c>
      <c r="E2345" s="13">
        <v>234.305367405</v>
      </c>
      <c r="F2345" s="13">
        <v>81.943037282000006</v>
      </c>
      <c r="G2345" s="13">
        <v>152.36233012299999</v>
      </c>
      <c r="H2345" s="13">
        <v>39.643052267999998</v>
      </c>
      <c r="I2345" s="13">
        <v>1026.9999999859999</v>
      </c>
    </row>
    <row r="2346" spans="1:9" x14ac:dyDescent="0.2">
      <c r="A2346" s="1" t="s">
        <v>2</v>
      </c>
    </row>
    <row r="2347" spans="1:9" x14ac:dyDescent="0.2">
      <c r="A2347" s="1" t="s">
        <v>2</v>
      </c>
    </row>
    <row r="2351" spans="1:9" x14ac:dyDescent="0.2">
      <c r="A2351" s="4" t="s">
        <v>0</v>
      </c>
    </row>
    <row r="2352" spans="1:9" x14ac:dyDescent="0.2">
      <c r="A2352" s="3" t="s">
        <v>213</v>
      </c>
    </row>
    <row r="2353" spans="1:7" ht="32" x14ac:dyDescent="0.2">
      <c r="A2353" s="7" t="s">
        <v>3</v>
      </c>
      <c r="B2353" s="7" t="s">
        <v>17</v>
      </c>
      <c r="C2353" s="7" t="s">
        <v>18</v>
      </c>
      <c r="D2353" s="7" t="s">
        <v>20</v>
      </c>
      <c r="E2353" s="7" t="s">
        <v>21</v>
      </c>
      <c r="F2353" s="7" t="s">
        <v>22</v>
      </c>
      <c r="G2353" s="7" t="s">
        <v>7</v>
      </c>
    </row>
    <row r="2354" spans="1:7" x14ac:dyDescent="0.2">
      <c r="A2354" s="3" t="s">
        <v>32</v>
      </c>
      <c r="B2354" s="8">
        <v>0.75990932491419994</v>
      </c>
      <c r="C2354" s="9">
        <v>0.38316226285090005</v>
      </c>
      <c r="D2354" s="9">
        <v>0.1661907494166</v>
      </c>
      <c r="E2354" s="9">
        <v>0.1144103911859</v>
      </c>
      <c r="F2354" s="9">
        <v>0.1266869639754</v>
      </c>
      <c r="G2354" s="10">
        <v>0.52756573173550003</v>
      </c>
    </row>
    <row r="2355" spans="1:7" x14ac:dyDescent="0.2">
      <c r="B2355" s="11">
        <v>449.97264632700001</v>
      </c>
      <c r="C2355" s="12">
        <v>52.209829724000002</v>
      </c>
      <c r="D2355" s="12">
        <v>15.991971227000001</v>
      </c>
      <c r="E2355" s="12">
        <v>18.661891701999998</v>
      </c>
      <c r="F2355" s="12">
        <v>4.9736675049999999</v>
      </c>
      <c r="G2355" s="13">
        <v>541.81000648500003</v>
      </c>
    </row>
    <row r="2356" spans="1:7" x14ac:dyDescent="0.2">
      <c r="A2356" s="3" t="s">
        <v>33</v>
      </c>
      <c r="B2356" s="8">
        <v>0.62767785160620004</v>
      </c>
      <c r="C2356" s="9">
        <v>0.2596333088783</v>
      </c>
      <c r="D2356" s="9">
        <v>0.1354525021537</v>
      </c>
      <c r="E2356" s="9">
        <v>5.977114238345E-2</v>
      </c>
      <c r="F2356" s="9">
        <v>0.1010210977577</v>
      </c>
      <c r="G2356" s="10">
        <v>0.42239581392100001</v>
      </c>
    </row>
    <row r="2357" spans="1:7" x14ac:dyDescent="0.2">
      <c r="B2357" s="11">
        <v>371.67311239399999</v>
      </c>
      <c r="C2357" s="12">
        <v>35.377729389000002</v>
      </c>
      <c r="D2357" s="12">
        <v>13.034134118000001</v>
      </c>
      <c r="E2357" s="12">
        <v>9.7494866899999995</v>
      </c>
      <c r="F2357" s="12">
        <v>3.9660383000000001</v>
      </c>
      <c r="G2357" s="13">
        <v>433.80050089100001</v>
      </c>
    </row>
    <row r="2358" spans="1:7" x14ac:dyDescent="0.2">
      <c r="A2358" s="3" t="s">
        <v>34</v>
      </c>
      <c r="B2358" s="8">
        <v>0.132231473308</v>
      </c>
      <c r="C2358" s="10">
        <v>0.1235289539726</v>
      </c>
      <c r="D2358" s="9">
        <v>3.0738247262920002E-2</v>
      </c>
      <c r="E2358" s="9">
        <v>5.4639248802460003E-2</v>
      </c>
      <c r="F2358" s="10">
        <v>2.5665866217639999E-2</v>
      </c>
      <c r="G2358" s="10">
        <v>0.10516991781450001</v>
      </c>
    </row>
    <row r="2359" spans="1:7" x14ac:dyDescent="0.2">
      <c r="B2359" s="11">
        <v>78.299533933000006</v>
      </c>
      <c r="C2359" s="13">
        <v>16.832100335</v>
      </c>
      <c r="D2359" s="12">
        <v>2.9578371090000002</v>
      </c>
      <c r="E2359" s="12">
        <v>8.9124050120000007</v>
      </c>
      <c r="F2359" s="13">
        <v>1.007629205</v>
      </c>
      <c r="G2359" s="13">
        <v>108.009505594</v>
      </c>
    </row>
    <row r="2360" spans="1:7" x14ac:dyDescent="0.2">
      <c r="A2360" s="3" t="s">
        <v>35</v>
      </c>
      <c r="B2360" s="9">
        <v>0.1967080158816</v>
      </c>
      <c r="C2360" s="8">
        <v>0.57287906378429998</v>
      </c>
      <c r="D2360" s="8">
        <v>0.75212543216610006</v>
      </c>
      <c r="E2360" s="8">
        <v>0.84792814299070007</v>
      </c>
      <c r="F2360" s="10">
        <v>0.51716951277729994</v>
      </c>
      <c r="G2360" s="10">
        <v>0.41433913528509997</v>
      </c>
    </row>
    <row r="2361" spans="1:7" x14ac:dyDescent="0.2">
      <c r="B2361" s="12">
        <v>116.478668649</v>
      </c>
      <c r="C2361" s="11">
        <v>78.060710232999995</v>
      </c>
      <c r="D2361" s="11">
        <v>72.374475188999995</v>
      </c>
      <c r="E2361" s="11">
        <v>138.30861874999999</v>
      </c>
      <c r="F2361" s="13">
        <v>20.303819110999999</v>
      </c>
      <c r="G2361" s="13">
        <v>425.52629193199999</v>
      </c>
    </row>
    <row r="2362" spans="1:7" x14ac:dyDescent="0.2">
      <c r="A2362" s="3" t="s">
        <v>36</v>
      </c>
      <c r="B2362" s="9">
        <v>0.1464263573364</v>
      </c>
      <c r="C2362" s="8">
        <v>0.40108012082889999</v>
      </c>
      <c r="D2362" s="8">
        <v>0.56753051298620005</v>
      </c>
      <c r="E2362" s="8">
        <v>0.65621310515020004</v>
      </c>
      <c r="F2362" s="10">
        <v>0.3691115763351</v>
      </c>
      <c r="G2362" s="10">
        <v>0.30914914630700002</v>
      </c>
    </row>
    <row r="2363" spans="1:7" x14ac:dyDescent="0.2">
      <c r="B2363" s="12">
        <v>86.704891415999995</v>
      </c>
      <c r="C2363" s="11">
        <v>54.651323589</v>
      </c>
      <c r="D2363" s="11">
        <v>54.611533229000003</v>
      </c>
      <c r="E2363" s="11">
        <v>107.03728721500001</v>
      </c>
      <c r="F2363" s="13">
        <v>14.491137803999999</v>
      </c>
      <c r="G2363" s="13">
        <v>317.49617325299999</v>
      </c>
    </row>
    <row r="2364" spans="1:7" x14ac:dyDescent="0.2">
      <c r="A2364" s="3" t="s">
        <v>37</v>
      </c>
      <c r="B2364" s="9">
        <v>5.028165854516E-2</v>
      </c>
      <c r="C2364" s="8">
        <v>0.17179894295539999</v>
      </c>
      <c r="D2364" s="8">
        <v>0.18459491918000001</v>
      </c>
      <c r="E2364" s="8">
        <v>0.19171503784050001</v>
      </c>
      <c r="F2364" s="10">
        <v>0.1480579364422</v>
      </c>
      <c r="G2364" s="10">
        <v>0.1051899889781</v>
      </c>
    </row>
    <row r="2365" spans="1:7" x14ac:dyDescent="0.2">
      <c r="B2365" s="12">
        <v>29.773777233000001</v>
      </c>
      <c r="C2365" s="11">
        <v>23.409386644000001</v>
      </c>
      <c r="D2365" s="11">
        <v>17.762941959999999</v>
      </c>
      <c r="E2365" s="11">
        <v>31.271331535000002</v>
      </c>
      <c r="F2365" s="13">
        <v>5.8126813070000001</v>
      </c>
      <c r="G2365" s="13">
        <v>108.030118679</v>
      </c>
    </row>
    <row r="2366" spans="1:7" x14ac:dyDescent="0.2">
      <c r="A2366" s="3" t="s">
        <v>22</v>
      </c>
      <c r="B2366" s="9">
        <v>4.3382659204159998E-2</v>
      </c>
      <c r="C2366" s="10">
        <v>4.3958673364810005E-2</v>
      </c>
      <c r="D2366" s="10">
        <v>8.1683818417230006E-2</v>
      </c>
      <c r="E2366" s="10">
        <v>3.7661465823380001E-2</v>
      </c>
      <c r="F2366" s="8">
        <v>0.35614352324729998</v>
      </c>
      <c r="G2366" s="10">
        <v>5.8095132979370002E-2</v>
      </c>
    </row>
    <row r="2367" spans="1:7" x14ac:dyDescent="0.2">
      <c r="B2367" s="12">
        <v>25.68860432</v>
      </c>
      <c r="C2367" s="13">
        <v>5.9898248699999996</v>
      </c>
      <c r="D2367" s="13">
        <v>7.8601563470000002</v>
      </c>
      <c r="E2367" s="13">
        <v>6.1430975739999996</v>
      </c>
      <c r="F2367" s="11">
        <v>13.982018458000001</v>
      </c>
      <c r="G2367" s="13">
        <v>59.663701568999997</v>
      </c>
    </row>
    <row r="2368" spans="1:7" x14ac:dyDescent="0.2">
      <c r="A2368" s="3" t="s">
        <v>7</v>
      </c>
      <c r="B2368" s="10">
        <v>1</v>
      </c>
      <c r="C2368" s="10">
        <v>1</v>
      </c>
      <c r="D2368" s="10">
        <v>1</v>
      </c>
      <c r="E2368" s="10">
        <v>1</v>
      </c>
      <c r="F2368" s="10">
        <v>1</v>
      </c>
      <c r="G2368" s="10">
        <v>1</v>
      </c>
    </row>
    <row r="2369" spans="1:9" x14ac:dyDescent="0.2">
      <c r="B2369" s="13">
        <v>592.13991929600002</v>
      </c>
      <c r="C2369" s="13">
        <v>136.26036482699999</v>
      </c>
      <c r="D2369" s="13">
        <v>96.226602763000002</v>
      </c>
      <c r="E2369" s="13">
        <v>163.11360802600001</v>
      </c>
      <c r="F2369" s="13">
        <v>39.259505074000003</v>
      </c>
      <c r="G2369" s="13">
        <v>1026.9999999859999</v>
      </c>
    </row>
    <row r="2370" spans="1:9" x14ac:dyDescent="0.2">
      <c r="A2370" s="1" t="s">
        <v>2</v>
      </c>
    </row>
    <row r="2371" spans="1:9" x14ac:dyDescent="0.2">
      <c r="A2371" s="1" t="s">
        <v>2</v>
      </c>
    </row>
    <row r="2375" spans="1:9" x14ac:dyDescent="0.2">
      <c r="A2375" s="4" t="s">
        <v>0</v>
      </c>
    </row>
    <row r="2376" spans="1:9" x14ac:dyDescent="0.2">
      <c r="A2376" s="3" t="s">
        <v>214</v>
      </c>
    </row>
    <row r="2377" spans="1:9" ht="32" x14ac:dyDescent="0.2">
      <c r="A2377" s="7" t="s">
        <v>3</v>
      </c>
      <c r="B2377" s="7" t="s">
        <v>25</v>
      </c>
      <c r="C2377" s="7" t="s">
        <v>26</v>
      </c>
      <c r="D2377" s="7" t="s">
        <v>27</v>
      </c>
      <c r="E2377" s="7" t="s">
        <v>28</v>
      </c>
      <c r="F2377" s="7" t="s">
        <v>29</v>
      </c>
      <c r="G2377" s="7" t="s">
        <v>30</v>
      </c>
      <c r="H2377" s="7" t="s">
        <v>22</v>
      </c>
      <c r="I2377" s="7" t="s">
        <v>7</v>
      </c>
    </row>
    <row r="2378" spans="1:9" x14ac:dyDescent="0.2">
      <c r="A2378" s="3" t="s">
        <v>32</v>
      </c>
      <c r="B2378" s="8">
        <v>0.86437808569069996</v>
      </c>
      <c r="C2378" s="8">
        <v>0.88642490758989989</v>
      </c>
      <c r="D2378" s="8">
        <v>0.74147334991299996</v>
      </c>
      <c r="E2378" s="9">
        <v>0.1076824475926</v>
      </c>
      <c r="F2378" s="9">
        <v>7.963913858742E-2</v>
      </c>
      <c r="G2378" s="9">
        <v>0.24758871726260001</v>
      </c>
      <c r="H2378" s="9">
        <v>0.1077890224202</v>
      </c>
      <c r="I2378" s="10">
        <v>0.52756573173550003</v>
      </c>
    </row>
    <row r="2379" spans="1:9" x14ac:dyDescent="0.2">
      <c r="B2379" s="11">
        <v>492.58174053499999</v>
      </c>
      <c r="C2379" s="11">
        <v>428.31397295900001</v>
      </c>
      <c r="D2379" s="11">
        <v>64.267767575999997</v>
      </c>
      <c r="E2379" s="12">
        <v>45.977265557999999</v>
      </c>
      <c r="F2379" s="12">
        <v>28.325855313000002</v>
      </c>
      <c r="G2379" s="12">
        <v>17.651410245000001</v>
      </c>
      <c r="H2379" s="12">
        <v>3.2510003919999999</v>
      </c>
      <c r="I2379" s="13">
        <v>541.81000648500003</v>
      </c>
    </row>
    <row r="2380" spans="1:9" x14ac:dyDescent="0.2">
      <c r="A2380" s="3" t="s">
        <v>33</v>
      </c>
      <c r="B2380" s="8">
        <v>0.69718058591810006</v>
      </c>
      <c r="C2380" s="8">
        <v>0.7591468182283001</v>
      </c>
      <c r="D2380" s="10">
        <v>0.35173653760809998</v>
      </c>
      <c r="E2380" s="9">
        <v>8.0042631494319991E-2</v>
      </c>
      <c r="F2380" s="9">
        <v>6.5633854580059992E-2</v>
      </c>
      <c r="G2380" s="9">
        <v>0.1519270952076</v>
      </c>
      <c r="H2380" s="9">
        <v>7.7035786062229994E-2</v>
      </c>
      <c r="I2380" s="10">
        <v>0.42239581392100001</v>
      </c>
    </row>
    <row r="2381" spans="1:9" x14ac:dyDescent="0.2">
      <c r="B2381" s="11">
        <v>397.30117197999999</v>
      </c>
      <c r="C2381" s="11">
        <v>366.81413957400002</v>
      </c>
      <c r="D2381" s="13">
        <v>30.487032406000001</v>
      </c>
      <c r="E2381" s="12">
        <v>34.175869943999999</v>
      </c>
      <c r="F2381" s="12">
        <v>23.344489926000001</v>
      </c>
      <c r="G2381" s="12">
        <v>10.831380018000001</v>
      </c>
      <c r="H2381" s="12">
        <v>2.3234589670000001</v>
      </c>
      <c r="I2381" s="13">
        <v>433.80050089100001</v>
      </c>
    </row>
    <row r="2382" spans="1:9" x14ac:dyDescent="0.2">
      <c r="A2382" s="3" t="s">
        <v>34</v>
      </c>
      <c r="B2382" s="8">
        <v>0.16719749977260001</v>
      </c>
      <c r="C2382" s="8">
        <v>0.12727808936160001</v>
      </c>
      <c r="D2382" s="8">
        <v>0.38973681230490004</v>
      </c>
      <c r="E2382" s="9">
        <v>2.7639816098260002E-2</v>
      </c>
      <c r="F2382" s="9">
        <v>1.400528400736E-2</v>
      </c>
      <c r="G2382" s="10">
        <v>9.566162205501999E-2</v>
      </c>
      <c r="H2382" s="10">
        <v>3.0753236357949999E-2</v>
      </c>
      <c r="I2382" s="10">
        <v>0.10516991781450001</v>
      </c>
    </row>
    <row r="2383" spans="1:9" x14ac:dyDescent="0.2">
      <c r="B2383" s="11">
        <v>95.280568555000002</v>
      </c>
      <c r="C2383" s="11">
        <v>61.499833385000002</v>
      </c>
      <c r="D2383" s="11">
        <v>33.78073517</v>
      </c>
      <c r="E2383" s="12">
        <v>11.801395614</v>
      </c>
      <c r="F2383" s="12">
        <v>4.9813653870000003</v>
      </c>
      <c r="G2383" s="13">
        <v>6.8200302270000002</v>
      </c>
      <c r="H2383" s="13">
        <v>0.92754142500000003</v>
      </c>
      <c r="I2383" s="13">
        <v>108.009505594</v>
      </c>
    </row>
    <row r="2384" spans="1:9" x14ac:dyDescent="0.2">
      <c r="A2384" s="3" t="s">
        <v>35</v>
      </c>
      <c r="B2384" s="9">
        <v>8.8542477411619996E-2</v>
      </c>
      <c r="C2384" s="9">
        <v>7.479471331394999E-2</v>
      </c>
      <c r="D2384" s="9">
        <v>0.16518233605810001</v>
      </c>
      <c r="E2384" s="8">
        <v>0.86889172715719998</v>
      </c>
      <c r="F2384" s="8">
        <v>0.90586582959560003</v>
      </c>
      <c r="G2384" s="8">
        <v>0.68443030195259991</v>
      </c>
      <c r="H2384" s="9">
        <v>0.1351854995142</v>
      </c>
      <c r="I2384" s="10">
        <v>0.41433913528509997</v>
      </c>
    </row>
    <row r="2385" spans="1:9" x14ac:dyDescent="0.2">
      <c r="B2385" s="12">
        <v>50.457558280000001</v>
      </c>
      <c r="C2385" s="12">
        <v>36.140253440000002</v>
      </c>
      <c r="D2385" s="12">
        <v>14.31730484</v>
      </c>
      <c r="E2385" s="11">
        <v>370.99143429399999</v>
      </c>
      <c r="F2385" s="11">
        <v>322.196157282</v>
      </c>
      <c r="G2385" s="11">
        <v>48.795277012</v>
      </c>
      <c r="H2385" s="12">
        <v>4.0772993580000003</v>
      </c>
      <c r="I2385" s="13">
        <v>425.52629193199999</v>
      </c>
    </row>
    <row r="2386" spans="1:9" x14ac:dyDescent="0.2">
      <c r="A2386" s="3" t="s">
        <v>36</v>
      </c>
      <c r="B2386" s="9">
        <v>5.5876369151479997E-2</v>
      </c>
      <c r="C2386" s="9">
        <v>5.0382924409210002E-2</v>
      </c>
      <c r="D2386" s="9">
        <v>8.6500754727100004E-2</v>
      </c>
      <c r="E2386" s="8">
        <v>0.66645214691690002</v>
      </c>
      <c r="F2386" s="8">
        <v>0.75430163223950009</v>
      </c>
      <c r="G2386" s="10">
        <v>0.22817670011909999</v>
      </c>
      <c r="H2386" s="9">
        <v>3.641688317037E-2</v>
      </c>
      <c r="I2386" s="10">
        <v>0.30914914630700002</v>
      </c>
    </row>
    <row r="2387" spans="1:9" x14ac:dyDescent="0.2">
      <c r="B2387" s="12">
        <v>31.842176041999998</v>
      </c>
      <c r="C2387" s="12">
        <v>24.344657216000002</v>
      </c>
      <c r="D2387" s="12">
        <v>7.4975188260000003</v>
      </c>
      <c r="E2387" s="11">
        <v>284.55563581199999</v>
      </c>
      <c r="F2387" s="11">
        <v>268.28817182300003</v>
      </c>
      <c r="G2387" s="13">
        <v>16.267463988999999</v>
      </c>
      <c r="H2387" s="12">
        <v>1.0983613990000001</v>
      </c>
      <c r="I2387" s="13">
        <v>317.49617325299999</v>
      </c>
    </row>
    <row r="2388" spans="1:9" x14ac:dyDescent="0.2">
      <c r="A2388" s="3" t="s">
        <v>37</v>
      </c>
      <c r="B2388" s="9">
        <v>3.2666108260139999E-2</v>
      </c>
      <c r="C2388" s="9">
        <v>2.4411788904740002E-2</v>
      </c>
      <c r="D2388" s="10">
        <v>7.8681581330959996E-2</v>
      </c>
      <c r="E2388" s="8">
        <v>0.20243958024030001</v>
      </c>
      <c r="F2388" s="8">
        <v>0.15156419735599999</v>
      </c>
      <c r="G2388" s="8">
        <v>0.45625360183360003</v>
      </c>
      <c r="H2388" s="10">
        <v>9.8768616343800006E-2</v>
      </c>
      <c r="I2388" s="10">
        <v>0.1051899889781</v>
      </c>
    </row>
    <row r="2389" spans="1:9" x14ac:dyDescent="0.2">
      <c r="B2389" s="12">
        <v>18.615382237999999</v>
      </c>
      <c r="C2389" s="12">
        <v>11.795596224000001</v>
      </c>
      <c r="D2389" s="13">
        <v>6.819786014</v>
      </c>
      <c r="E2389" s="11">
        <v>86.435798481999996</v>
      </c>
      <c r="F2389" s="11">
        <v>53.907985459000002</v>
      </c>
      <c r="G2389" s="11">
        <v>32.527813023</v>
      </c>
      <c r="H2389" s="13">
        <v>2.978937959</v>
      </c>
      <c r="I2389" s="13">
        <v>108.030118679</v>
      </c>
    </row>
    <row r="2390" spans="1:9" x14ac:dyDescent="0.2">
      <c r="A2390" s="3" t="s">
        <v>22</v>
      </c>
      <c r="B2390" s="10">
        <v>4.7079436897670003E-2</v>
      </c>
      <c r="C2390" s="9">
        <v>3.8780379096129997E-2</v>
      </c>
      <c r="D2390" s="10">
        <v>9.3344314028959999E-2</v>
      </c>
      <c r="E2390" s="9">
        <v>2.3425825250190001E-2</v>
      </c>
      <c r="F2390" s="9">
        <v>1.4495031817029999E-2</v>
      </c>
      <c r="G2390" s="10">
        <v>6.7980980784740005E-2</v>
      </c>
      <c r="H2390" s="8">
        <v>0.75702547806560005</v>
      </c>
      <c r="I2390" s="10">
        <v>5.8095132979370002E-2</v>
      </c>
    </row>
    <row r="2391" spans="1:9" x14ac:dyDescent="0.2">
      <c r="B2391" s="13">
        <v>26.829082497999998</v>
      </c>
      <c r="C2391" s="12">
        <v>18.738392954999998</v>
      </c>
      <c r="D2391" s="13">
        <v>8.0906895429999999</v>
      </c>
      <c r="E2391" s="12">
        <v>10.002144383999999</v>
      </c>
      <c r="F2391" s="12">
        <v>5.155557698</v>
      </c>
      <c r="G2391" s="13">
        <v>4.8465866860000002</v>
      </c>
      <c r="H2391" s="11">
        <v>22.832474687000001</v>
      </c>
      <c r="I2391" s="13">
        <v>59.663701568999997</v>
      </c>
    </row>
    <row r="2392" spans="1:9" x14ac:dyDescent="0.2">
      <c r="A2392" s="3" t="s">
        <v>7</v>
      </c>
      <c r="B2392" s="10">
        <v>1</v>
      </c>
      <c r="C2392" s="10">
        <v>1</v>
      </c>
      <c r="D2392" s="10">
        <v>1</v>
      </c>
      <c r="E2392" s="10">
        <v>1</v>
      </c>
      <c r="F2392" s="10">
        <v>1</v>
      </c>
      <c r="G2392" s="10">
        <v>1</v>
      </c>
      <c r="H2392" s="10">
        <v>1</v>
      </c>
      <c r="I2392" s="10">
        <v>1</v>
      </c>
    </row>
    <row r="2393" spans="1:9" x14ac:dyDescent="0.2">
      <c r="B2393" s="13">
        <v>569.86838131299999</v>
      </c>
      <c r="C2393" s="13">
        <v>483.19261935399999</v>
      </c>
      <c r="D2393" s="13">
        <v>86.675761958999999</v>
      </c>
      <c r="E2393" s="13">
        <v>426.970844236</v>
      </c>
      <c r="F2393" s="13">
        <v>355.67757029299997</v>
      </c>
      <c r="G2393" s="13">
        <v>71.293273943000003</v>
      </c>
      <c r="H2393" s="13">
        <v>30.160774437000001</v>
      </c>
      <c r="I2393" s="13">
        <v>1026.9999999859999</v>
      </c>
    </row>
    <row r="2394" spans="1:9" x14ac:dyDescent="0.2">
      <c r="A2394" s="1" t="s">
        <v>2</v>
      </c>
    </row>
    <row r="2395" spans="1:9" x14ac:dyDescent="0.2">
      <c r="A2395" s="1" t="s">
        <v>2</v>
      </c>
    </row>
    <row r="2399" spans="1:9" x14ac:dyDescent="0.2">
      <c r="A2399" s="4" t="s">
        <v>0</v>
      </c>
    </row>
    <row r="2400" spans="1:9" x14ac:dyDescent="0.2">
      <c r="A2400" s="3" t="s">
        <v>215</v>
      </c>
    </row>
    <row r="2401" spans="1:9" ht="32" x14ac:dyDescent="0.2">
      <c r="A2401" s="7" t="s">
        <v>3</v>
      </c>
      <c r="B2401" s="7" t="s">
        <v>32</v>
      </c>
      <c r="C2401" s="7" t="s">
        <v>33</v>
      </c>
      <c r="D2401" s="7" t="s">
        <v>34</v>
      </c>
      <c r="E2401" s="7" t="s">
        <v>35</v>
      </c>
      <c r="F2401" s="7" t="s">
        <v>36</v>
      </c>
      <c r="G2401" s="7" t="s">
        <v>37</v>
      </c>
      <c r="H2401" s="7" t="s">
        <v>22</v>
      </c>
      <c r="I2401" s="7" t="s">
        <v>7</v>
      </c>
    </row>
    <row r="2402" spans="1:9" x14ac:dyDescent="0.2">
      <c r="A2402" s="3" t="s">
        <v>32</v>
      </c>
      <c r="B2402" s="8">
        <v>1</v>
      </c>
      <c r="C2402" s="8">
        <v>1</v>
      </c>
      <c r="D2402" s="8">
        <v>1</v>
      </c>
      <c r="E2402" s="9">
        <v>0</v>
      </c>
      <c r="F2402" s="9">
        <v>0</v>
      </c>
      <c r="G2402" s="9">
        <v>0</v>
      </c>
      <c r="H2402" s="9">
        <v>0</v>
      </c>
      <c r="I2402" s="10">
        <v>0.52756573173550003</v>
      </c>
    </row>
    <row r="2403" spans="1:9" x14ac:dyDescent="0.2">
      <c r="B2403" s="11">
        <v>541.81000648500003</v>
      </c>
      <c r="C2403" s="11">
        <v>433.80050089100001</v>
      </c>
      <c r="D2403" s="11">
        <v>108.009505594</v>
      </c>
      <c r="E2403" s="12">
        <v>0</v>
      </c>
      <c r="F2403" s="12">
        <v>0</v>
      </c>
      <c r="G2403" s="12">
        <v>0</v>
      </c>
      <c r="H2403" s="12">
        <v>0</v>
      </c>
      <c r="I2403" s="13">
        <v>541.81000648500003</v>
      </c>
    </row>
    <row r="2404" spans="1:9" x14ac:dyDescent="0.2">
      <c r="A2404" s="3" t="s">
        <v>33</v>
      </c>
      <c r="B2404" s="8">
        <v>0.80065058913420006</v>
      </c>
      <c r="C2404" s="8">
        <v>1</v>
      </c>
      <c r="D2404" s="9">
        <v>0</v>
      </c>
      <c r="E2404" s="9">
        <v>0</v>
      </c>
      <c r="F2404" s="9">
        <v>0</v>
      </c>
      <c r="G2404" s="9">
        <v>0</v>
      </c>
      <c r="H2404" s="9">
        <v>0</v>
      </c>
      <c r="I2404" s="10">
        <v>0.42239581392100001</v>
      </c>
    </row>
    <row r="2405" spans="1:9" x14ac:dyDescent="0.2">
      <c r="B2405" s="11">
        <v>433.80050089100001</v>
      </c>
      <c r="C2405" s="11">
        <v>433.80050089100001</v>
      </c>
      <c r="D2405" s="12">
        <v>0</v>
      </c>
      <c r="E2405" s="12">
        <v>0</v>
      </c>
      <c r="F2405" s="12">
        <v>0</v>
      </c>
      <c r="G2405" s="12">
        <v>0</v>
      </c>
      <c r="H2405" s="12">
        <v>0</v>
      </c>
      <c r="I2405" s="13">
        <v>433.80050089100001</v>
      </c>
    </row>
    <row r="2406" spans="1:9" x14ac:dyDescent="0.2">
      <c r="A2406" s="3" t="s">
        <v>34</v>
      </c>
      <c r="B2406" s="8">
        <v>0.19934941086579999</v>
      </c>
      <c r="C2406" s="9">
        <v>0</v>
      </c>
      <c r="D2406" s="8">
        <v>1</v>
      </c>
      <c r="E2406" s="9">
        <v>0</v>
      </c>
      <c r="F2406" s="9">
        <v>0</v>
      </c>
      <c r="G2406" s="9">
        <v>0</v>
      </c>
      <c r="H2406" s="9">
        <v>0</v>
      </c>
      <c r="I2406" s="10">
        <v>0.10516991781450001</v>
      </c>
    </row>
    <row r="2407" spans="1:9" x14ac:dyDescent="0.2">
      <c r="B2407" s="11">
        <v>108.009505594</v>
      </c>
      <c r="C2407" s="12">
        <v>0</v>
      </c>
      <c r="D2407" s="11">
        <v>108.009505594</v>
      </c>
      <c r="E2407" s="12">
        <v>0</v>
      </c>
      <c r="F2407" s="12">
        <v>0</v>
      </c>
      <c r="G2407" s="12">
        <v>0</v>
      </c>
      <c r="H2407" s="12">
        <v>0</v>
      </c>
      <c r="I2407" s="13">
        <v>108.009505594</v>
      </c>
    </row>
    <row r="2408" spans="1:9" x14ac:dyDescent="0.2">
      <c r="A2408" s="3" t="s">
        <v>35</v>
      </c>
      <c r="B2408" s="9">
        <v>0</v>
      </c>
      <c r="C2408" s="9">
        <v>0</v>
      </c>
      <c r="D2408" s="9">
        <v>0</v>
      </c>
      <c r="E2408" s="8">
        <v>1</v>
      </c>
      <c r="F2408" s="8">
        <v>1</v>
      </c>
      <c r="G2408" s="8">
        <v>1</v>
      </c>
      <c r="H2408" s="9">
        <v>0</v>
      </c>
      <c r="I2408" s="10">
        <v>0.41433913528509997</v>
      </c>
    </row>
    <row r="2409" spans="1:9" x14ac:dyDescent="0.2">
      <c r="B2409" s="12">
        <v>0</v>
      </c>
      <c r="C2409" s="12">
        <v>0</v>
      </c>
      <c r="D2409" s="12">
        <v>0</v>
      </c>
      <c r="E2409" s="11">
        <v>425.52629193199999</v>
      </c>
      <c r="F2409" s="11">
        <v>317.49617325299999</v>
      </c>
      <c r="G2409" s="11">
        <v>108.030118679</v>
      </c>
      <c r="H2409" s="12">
        <v>0</v>
      </c>
      <c r="I2409" s="13">
        <v>425.52629193199999</v>
      </c>
    </row>
    <row r="2410" spans="1:9" x14ac:dyDescent="0.2">
      <c r="A2410" s="3" t="s">
        <v>36</v>
      </c>
      <c r="B2410" s="9">
        <v>0</v>
      </c>
      <c r="C2410" s="9">
        <v>0</v>
      </c>
      <c r="D2410" s="9">
        <v>0</v>
      </c>
      <c r="E2410" s="8">
        <v>0.74612586642180001</v>
      </c>
      <c r="F2410" s="8">
        <v>1</v>
      </c>
      <c r="G2410" s="9">
        <v>0</v>
      </c>
      <c r="H2410" s="9">
        <v>0</v>
      </c>
      <c r="I2410" s="10">
        <v>0.30914914630700002</v>
      </c>
    </row>
    <row r="2411" spans="1:9" x14ac:dyDescent="0.2">
      <c r="B2411" s="12">
        <v>0</v>
      </c>
      <c r="C2411" s="12">
        <v>0</v>
      </c>
      <c r="D2411" s="12">
        <v>0</v>
      </c>
      <c r="E2411" s="11">
        <v>317.49617325299999</v>
      </c>
      <c r="F2411" s="11">
        <v>317.49617325299999</v>
      </c>
      <c r="G2411" s="12">
        <v>0</v>
      </c>
      <c r="H2411" s="12">
        <v>0</v>
      </c>
      <c r="I2411" s="13">
        <v>317.49617325299999</v>
      </c>
    </row>
    <row r="2412" spans="1:9" x14ac:dyDescent="0.2">
      <c r="A2412" s="3" t="s">
        <v>37</v>
      </c>
      <c r="B2412" s="9">
        <v>0</v>
      </c>
      <c r="C2412" s="9">
        <v>0</v>
      </c>
      <c r="D2412" s="9">
        <v>0</v>
      </c>
      <c r="E2412" s="8">
        <v>0.25387413357819999</v>
      </c>
      <c r="F2412" s="9">
        <v>0</v>
      </c>
      <c r="G2412" s="8">
        <v>1</v>
      </c>
      <c r="H2412" s="9">
        <v>0</v>
      </c>
      <c r="I2412" s="10">
        <v>0.1051899889781</v>
      </c>
    </row>
    <row r="2413" spans="1:9" x14ac:dyDescent="0.2">
      <c r="B2413" s="12">
        <v>0</v>
      </c>
      <c r="C2413" s="12">
        <v>0</v>
      </c>
      <c r="D2413" s="12">
        <v>0</v>
      </c>
      <c r="E2413" s="11">
        <v>108.030118679</v>
      </c>
      <c r="F2413" s="12">
        <v>0</v>
      </c>
      <c r="G2413" s="11">
        <v>108.030118679</v>
      </c>
      <c r="H2413" s="12">
        <v>0</v>
      </c>
      <c r="I2413" s="13">
        <v>108.030118679</v>
      </c>
    </row>
    <row r="2414" spans="1:9" x14ac:dyDescent="0.2">
      <c r="A2414" s="3" t="s">
        <v>22</v>
      </c>
      <c r="B2414" s="9">
        <v>0</v>
      </c>
      <c r="C2414" s="9">
        <v>0</v>
      </c>
      <c r="D2414" s="9">
        <v>0</v>
      </c>
      <c r="E2414" s="9">
        <v>0</v>
      </c>
      <c r="F2414" s="9">
        <v>0</v>
      </c>
      <c r="G2414" s="9">
        <v>0</v>
      </c>
      <c r="H2414" s="8">
        <v>1</v>
      </c>
      <c r="I2414" s="10">
        <v>5.8095132979370002E-2</v>
      </c>
    </row>
    <row r="2415" spans="1:9" x14ac:dyDescent="0.2">
      <c r="B2415" s="12">
        <v>0</v>
      </c>
      <c r="C2415" s="12">
        <v>0</v>
      </c>
      <c r="D2415" s="12">
        <v>0</v>
      </c>
      <c r="E2415" s="12">
        <v>0</v>
      </c>
      <c r="F2415" s="12">
        <v>0</v>
      </c>
      <c r="G2415" s="12">
        <v>0</v>
      </c>
      <c r="H2415" s="11">
        <v>59.663701568999997</v>
      </c>
      <c r="I2415" s="13">
        <v>59.663701568999997</v>
      </c>
    </row>
    <row r="2416" spans="1:9" x14ac:dyDescent="0.2">
      <c r="A2416" s="3" t="s">
        <v>7</v>
      </c>
      <c r="B2416" s="10">
        <v>1</v>
      </c>
      <c r="C2416" s="10">
        <v>1</v>
      </c>
      <c r="D2416" s="10">
        <v>1</v>
      </c>
      <c r="E2416" s="10">
        <v>1</v>
      </c>
      <c r="F2416" s="10">
        <v>1</v>
      </c>
      <c r="G2416" s="10">
        <v>1</v>
      </c>
      <c r="H2416" s="10">
        <v>1</v>
      </c>
      <c r="I2416" s="10">
        <v>1</v>
      </c>
    </row>
    <row r="2417" spans="1:9" x14ac:dyDescent="0.2">
      <c r="B2417" s="13">
        <v>541.81000648500003</v>
      </c>
      <c r="C2417" s="13">
        <v>433.80050089100001</v>
      </c>
      <c r="D2417" s="13">
        <v>108.009505594</v>
      </c>
      <c r="E2417" s="13">
        <v>425.52629193199999</v>
      </c>
      <c r="F2417" s="13">
        <v>317.49617325299999</v>
      </c>
      <c r="G2417" s="13">
        <v>108.030118679</v>
      </c>
      <c r="H2417" s="13">
        <v>59.663701568999997</v>
      </c>
      <c r="I2417" s="13">
        <v>1026.9999999859999</v>
      </c>
    </row>
    <row r="2418" spans="1:9" x14ac:dyDescent="0.2">
      <c r="A2418" s="1" t="s">
        <v>2</v>
      </c>
    </row>
    <row r="2419" spans="1:9" x14ac:dyDescent="0.2">
      <c r="A2419" s="1" t="s">
        <v>2</v>
      </c>
    </row>
    <row r="2423" spans="1:9" x14ac:dyDescent="0.2">
      <c r="A2423" s="4" t="s">
        <v>0</v>
      </c>
    </row>
    <row r="2424" spans="1:9" x14ac:dyDescent="0.2">
      <c r="A2424" s="3" t="s">
        <v>216</v>
      </c>
    </row>
    <row r="2425" spans="1:9" ht="32" x14ac:dyDescent="0.2">
      <c r="A2425" s="7" t="s">
        <v>3</v>
      </c>
      <c r="B2425" s="7" t="s">
        <v>39</v>
      </c>
      <c r="C2425" s="7" t="s">
        <v>40</v>
      </c>
      <c r="D2425" s="7" t="s">
        <v>41</v>
      </c>
      <c r="E2425" s="7" t="s">
        <v>42</v>
      </c>
      <c r="F2425" s="7" t="s">
        <v>43</v>
      </c>
      <c r="G2425" s="7" t="s">
        <v>44</v>
      </c>
      <c r="H2425" s="7" t="s">
        <v>22</v>
      </c>
      <c r="I2425" s="7" t="s">
        <v>7</v>
      </c>
    </row>
    <row r="2426" spans="1:9" x14ac:dyDescent="0.2">
      <c r="A2426" s="3" t="s">
        <v>32</v>
      </c>
      <c r="B2426" s="9">
        <v>0.12353095182940001</v>
      </c>
      <c r="C2426" s="9">
        <v>0.10604484919580001</v>
      </c>
      <c r="D2426" s="9">
        <v>0.1884352950848</v>
      </c>
      <c r="E2426" s="8">
        <v>0.86455368451439996</v>
      </c>
      <c r="F2426" s="8">
        <v>0.89248851218019998</v>
      </c>
      <c r="G2426" s="8">
        <v>0.71376263527820005</v>
      </c>
      <c r="H2426" s="9">
        <v>0.1205061252845</v>
      </c>
      <c r="I2426" s="10">
        <v>0.52756573173550003</v>
      </c>
    </row>
    <row r="2427" spans="1:9" x14ac:dyDescent="0.2">
      <c r="B2427" s="12">
        <v>52.669707629999998</v>
      </c>
      <c r="C2427" s="12">
        <v>35.618170233999997</v>
      </c>
      <c r="D2427" s="12">
        <v>17.051537396000001</v>
      </c>
      <c r="E2427" s="11">
        <v>484.25916194799998</v>
      </c>
      <c r="F2427" s="11">
        <v>421.770928196</v>
      </c>
      <c r="G2427" s="11">
        <v>62.488233751999999</v>
      </c>
      <c r="H2427" s="12">
        <v>4.8811369070000001</v>
      </c>
      <c r="I2427" s="13">
        <v>541.81000648500003</v>
      </c>
    </row>
    <row r="2428" spans="1:9" x14ac:dyDescent="0.2">
      <c r="A2428" s="3" t="s">
        <v>33</v>
      </c>
      <c r="B2428" s="9">
        <v>8.3945737351380001E-2</v>
      </c>
      <c r="C2428" s="9">
        <v>8.8358500847210003E-2</v>
      </c>
      <c r="D2428" s="9">
        <v>6.756658628272999E-2</v>
      </c>
      <c r="E2428" s="8">
        <v>0.70530743384679995</v>
      </c>
      <c r="F2428" s="8">
        <v>0.79609180779650002</v>
      </c>
      <c r="G2428" s="9">
        <v>0.21525712224570001</v>
      </c>
      <c r="H2428" s="9">
        <v>7.2768645760229997E-2</v>
      </c>
      <c r="I2428" s="10">
        <v>0.42239581392100001</v>
      </c>
    </row>
    <row r="2429" spans="1:9" x14ac:dyDescent="0.2">
      <c r="B2429" s="12">
        <v>35.791818792000001</v>
      </c>
      <c r="C2429" s="12">
        <v>29.677708523</v>
      </c>
      <c r="D2429" s="12">
        <v>6.1141102690000002</v>
      </c>
      <c r="E2429" s="11">
        <v>395.06116618099998</v>
      </c>
      <c r="F2429" s="11">
        <v>376.21591328199997</v>
      </c>
      <c r="G2429" s="12">
        <v>18.845252898999998</v>
      </c>
      <c r="H2429" s="12">
        <v>2.9475159180000001</v>
      </c>
      <c r="I2429" s="13">
        <v>433.80050089100001</v>
      </c>
    </row>
    <row r="2430" spans="1:9" x14ac:dyDescent="0.2">
      <c r="A2430" s="3" t="s">
        <v>34</v>
      </c>
      <c r="B2430" s="9">
        <v>3.9585214478039997E-2</v>
      </c>
      <c r="C2430" s="9">
        <v>1.768634834854E-2</v>
      </c>
      <c r="D2430" s="10">
        <v>0.1208687088021</v>
      </c>
      <c r="E2430" s="8">
        <v>0.15924625066759998</v>
      </c>
      <c r="F2430" s="10">
        <v>9.6396704383680004E-2</v>
      </c>
      <c r="G2430" s="8">
        <v>0.49850551303250001</v>
      </c>
      <c r="H2430" s="10">
        <v>4.7737479524309998E-2</v>
      </c>
      <c r="I2430" s="10">
        <v>0.10516991781450001</v>
      </c>
    </row>
    <row r="2431" spans="1:9" x14ac:dyDescent="0.2">
      <c r="B2431" s="12">
        <v>16.877888838000001</v>
      </c>
      <c r="C2431" s="12">
        <v>5.9404617110000002</v>
      </c>
      <c r="D2431" s="13">
        <v>10.937427126999999</v>
      </c>
      <c r="E2431" s="11">
        <v>89.197995766999995</v>
      </c>
      <c r="F2431" s="13">
        <v>45.555014913999997</v>
      </c>
      <c r="G2431" s="11">
        <v>43.642980852999997</v>
      </c>
      <c r="H2431" s="13">
        <v>1.933620989</v>
      </c>
      <c r="I2431" s="13">
        <v>108.009505594</v>
      </c>
    </row>
    <row r="2432" spans="1:9" x14ac:dyDescent="0.2">
      <c r="A2432" s="3" t="s">
        <v>35</v>
      </c>
      <c r="B2432" s="8">
        <v>0.85064109873250005</v>
      </c>
      <c r="C2432" s="8">
        <v>0.87263144459450004</v>
      </c>
      <c r="D2432" s="8">
        <v>0.76901805293250003</v>
      </c>
      <c r="E2432" s="9">
        <v>9.9787772842479999E-2</v>
      </c>
      <c r="F2432" s="9">
        <v>8.2028638341780008E-2</v>
      </c>
      <c r="G2432" s="9">
        <v>0.1956508494625</v>
      </c>
      <c r="H2432" s="9">
        <v>0.17148300303460001</v>
      </c>
      <c r="I2432" s="10">
        <v>0.41433913528509997</v>
      </c>
    </row>
    <row r="2433" spans="1:9" x14ac:dyDescent="0.2">
      <c r="B2433" s="11">
        <v>362.686576156</v>
      </c>
      <c r="C2433" s="11">
        <v>293.09802013799998</v>
      </c>
      <c r="D2433" s="11">
        <v>69.588556018000006</v>
      </c>
      <c r="E2433" s="12">
        <v>55.893745078999999</v>
      </c>
      <c r="F2433" s="12">
        <v>38.764975077999999</v>
      </c>
      <c r="G2433" s="12">
        <v>17.128770000999999</v>
      </c>
      <c r="H2433" s="12">
        <v>6.9459706969999999</v>
      </c>
      <c r="I2433" s="13">
        <v>425.52629193199999</v>
      </c>
    </row>
    <row r="2434" spans="1:9" x14ac:dyDescent="0.2">
      <c r="A2434" s="3" t="s">
        <v>36</v>
      </c>
      <c r="B2434" s="8">
        <v>0.66254331711389991</v>
      </c>
      <c r="C2434" s="8">
        <v>0.76127769196119999</v>
      </c>
      <c r="D2434" s="10">
        <v>0.29606429714869997</v>
      </c>
      <c r="E2434" s="9">
        <v>5.5265713796120004E-2</v>
      </c>
      <c r="F2434" s="9">
        <v>4.8300850466170005E-2</v>
      </c>
      <c r="G2434" s="9">
        <v>9.2861759201410002E-2</v>
      </c>
      <c r="H2434" s="9">
        <v>0.10005588762529999</v>
      </c>
      <c r="I2434" s="10">
        <v>0.30914914630700002</v>
      </c>
    </row>
    <row r="2435" spans="1:9" x14ac:dyDescent="0.2">
      <c r="B2435" s="11">
        <v>282.48760563899998</v>
      </c>
      <c r="C2435" s="11">
        <v>255.696704114</v>
      </c>
      <c r="D2435" s="13">
        <v>26.790901524999999</v>
      </c>
      <c r="E2435" s="12">
        <v>30.955773743999998</v>
      </c>
      <c r="F2435" s="12">
        <v>22.825945943000001</v>
      </c>
      <c r="G2435" s="12">
        <v>8.1298278009999994</v>
      </c>
      <c r="H2435" s="12">
        <v>4.0527938700000004</v>
      </c>
      <c r="I2435" s="13">
        <v>317.49617325299999</v>
      </c>
    </row>
    <row r="2436" spans="1:9" x14ac:dyDescent="0.2">
      <c r="A2436" s="3" t="s">
        <v>37</v>
      </c>
      <c r="B2436" s="8">
        <v>0.1880977816186</v>
      </c>
      <c r="C2436" s="10">
        <v>0.1113537526333</v>
      </c>
      <c r="D2436" s="8">
        <v>0.47295375578380006</v>
      </c>
      <c r="E2436" s="9">
        <v>4.4522059046360002E-2</v>
      </c>
      <c r="F2436" s="9">
        <v>3.3727787875609996E-2</v>
      </c>
      <c r="G2436" s="10">
        <v>0.1027890902611</v>
      </c>
      <c r="H2436" s="10">
        <v>7.1427115409279998E-2</v>
      </c>
      <c r="I2436" s="10">
        <v>0.1051899889781</v>
      </c>
    </row>
    <row r="2437" spans="1:9" x14ac:dyDescent="0.2">
      <c r="B2437" s="11">
        <v>80.198970517000006</v>
      </c>
      <c r="C2437" s="13">
        <v>37.401316024000003</v>
      </c>
      <c r="D2437" s="11">
        <v>42.797654493000003</v>
      </c>
      <c r="E2437" s="12">
        <v>24.937971335</v>
      </c>
      <c r="F2437" s="12">
        <v>15.939029135</v>
      </c>
      <c r="G2437" s="13">
        <v>8.9989422000000001</v>
      </c>
      <c r="H2437" s="13">
        <v>2.893176827</v>
      </c>
      <c r="I2437" s="13">
        <v>108.030118679</v>
      </c>
    </row>
    <row r="2438" spans="1:9" x14ac:dyDescent="0.2">
      <c r="A2438" s="3" t="s">
        <v>22</v>
      </c>
      <c r="B2438" s="9">
        <v>2.5827949438059997E-2</v>
      </c>
      <c r="C2438" s="9">
        <v>2.1323706209729999E-2</v>
      </c>
      <c r="D2438" s="10">
        <v>4.2546651982689997E-2</v>
      </c>
      <c r="E2438" s="9">
        <v>3.5658542643120003E-2</v>
      </c>
      <c r="F2438" s="9">
        <v>2.5482849478070002E-2</v>
      </c>
      <c r="G2438" s="10">
        <v>9.0586515259349992E-2</v>
      </c>
      <c r="H2438" s="8">
        <v>0.70801087168090004</v>
      </c>
      <c r="I2438" s="10">
        <v>5.8095132979370002E-2</v>
      </c>
    </row>
    <row r="2439" spans="1:9" x14ac:dyDescent="0.2">
      <c r="B2439" s="12">
        <v>11.012224268000001</v>
      </c>
      <c r="C2439" s="12">
        <v>7.1621715110000004</v>
      </c>
      <c r="D2439" s="13">
        <v>3.8500527569999998</v>
      </c>
      <c r="E2439" s="12">
        <v>19.973283656</v>
      </c>
      <c r="F2439" s="12">
        <v>12.042648091</v>
      </c>
      <c r="G2439" s="13">
        <v>7.9306355650000002</v>
      </c>
      <c r="H2439" s="11">
        <v>28.678193645</v>
      </c>
      <c r="I2439" s="13">
        <v>59.663701568999997</v>
      </c>
    </row>
    <row r="2440" spans="1:9" x14ac:dyDescent="0.2">
      <c r="A2440" s="3" t="s">
        <v>7</v>
      </c>
      <c r="B2440" s="10">
        <v>1</v>
      </c>
      <c r="C2440" s="10">
        <v>1</v>
      </c>
      <c r="D2440" s="10">
        <v>1</v>
      </c>
      <c r="E2440" s="10">
        <v>1</v>
      </c>
      <c r="F2440" s="10">
        <v>1</v>
      </c>
      <c r="G2440" s="10">
        <v>1</v>
      </c>
      <c r="H2440" s="10">
        <v>1</v>
      </c>
      <c r="I2440" s="10">
        <v>1</v>
      </c>
    </row>
    <row r="2441" spans="1:9" x14ac:dyDescent="0.2">
      <c r="B2441" s="13">
        <v>426.36850805400002</v>
      </c>
      <c r="C2441" s="13">
        <v>335.87836188300003</v>
      </c>
      <c r="D2441" s="13">
        <v>90.490146171000006</v>
      </c>
      <c r="E2441" s="13">
        <v>560.126190683</v>
      </c>
      <c r="F2441" s="13">
        <v>472.57855136500001</v>
      </c>
      <c r="G2441" s="13">
        <v>87.547639317999995</v>
      </c>
      <c r="H2441" s="13">
        <v>40.505301248999999</v>
      </c>
      <c r="I2441" s="13">
        <v>1026.9999999859999</v>
      </c>
    </row>
    <row r="2442" spans="1:9" x14ac:dyDescent="0.2">
      <c r="A2442" s="1" t="s">
        <v>2</v>
      </c>
    </row>
    <row r="2443" spans="1:9" x14ac:dyDescent="0.2">
      <c r="A2443" s="1" t="s">
        <v>2</v>
      </c>
    </row>
    <row r="2447" spans="1:9" x14ac:dyDescent="0.2">
      <c r="A2447" s="4" t="s">
        <v>0</v>
      </c>
    </row>
    <row r="2448" spans="1:9" x14ac:dyDescent="0.2">
      <c r="A2448" s="3" t="s">
        <v>217</v>
      </c>
    </row>
    <row r="2449" spans="1:9" ht="32" x14ac:dyDescent="0.2">
      <c r="A2449" s="7" t="s">
        <v>3</v>
      </c>
      <c r="B2449" s="7" t="s">
        <v>46</v>
      </c>
      <c r="C2449" s="7" t="s">
        <v>47</v>
      </c>
      <c r="D2449" s="7" t="s">
        <v>48</v>
      </c>
      <c r="E2449" s="7" t="s">
        <v>49</v>
      </c>
      <c r="F2449" s="7" t="s">
        <v>50</v>
      </c>
      <c r="G2449" s="7" t="s">
        <v>51</v>
      </c>
      <c r="H2449" s="7" t="s">
        <v>22</v>
      </c>
      <c r="I2449" s="7" t="s">
        <v>7</v>
      </c>
    </row>
    <row r="2450" spans="1:9" x14ac:dyDescent="0.2">
      <c r="A2450" s="3" t="s">
        <v>32</v>
      </c>
      <c r="B2450" s="8">
        <v>0.85694892383779997</v>
      </c>
      <c r="C2450" s="8">
        <v>0.8845073501509999</v>
      </c>
      <c r="D2450" s="8">
        <v>0.73579623989980003</v>
      </c>
      <c r="E2450" s="9">
        <v>9.9081649012440001E-2</v>
      </c>
      <c r="F2450" s="9">
        <v>6.5663054334870005E-2</v>
      </c>
      <c r="G2450" s="9">
        <v>0.20926302686709999</v>
      </c>
      <c r="H2450" s="9">
        <v>0.10665523636230001</v>
      </c>
      <c r="I2450" s="10">
        <v>0.52756573173550003</v>
      </c>
    </row>
    <row r="2451" spans="1:9" x14ac:dyDescent="0.2">
      <c r="B2451" s="11">
        <v>497.10998168999998</v>
      </c>
      <c r="C2451" s="11">
        <v>418.01187137099998</v>
      </c>
      <c r="D2451" s="11">
        <v>79.098110319</v>
      </c>
      <c r="E2451" s="12">
        <v>38.789140621000001</v>
      </c>
      <c r="F2451" s="12">
        <v>19.723857416000001</v>
      </c>
      <c r="G2451" s="12">
        <v>19.065283205</v>
      </c>
      <c r="H2451" s="12">
        <v>5.9108841740000004</v>
      </c>
      <c r="I2451" s="13">
        <v>541.81000648500003</v>
      </c>
    </row>
    <row r="2452" spans="1:9" x14ac:dyDescent="0.2">
      <c r="A2452" s="3" t="s">
        <v>33</v>
      </c>
      <c r="B2452" s="8">
        <v>0.69982164136780001</v>
      </c>
      <c r="C2452" s="8">
        <v>0.78335702800449991</v>
      </c>
      <c r="D2452" s="10">
        <v>0.33258237379070005</v>
      </c>
      <c r="E2452" s="9">
        <v>6.6149371908440002E-2</v>
      </c>
      <c r="F2452" s="9">
        <v>5.2790712664199997E-2</v>
      </c>
      <c r="G2452" s="9">
        <v>0.11019297984650001</v>
      </c>
      <c r="H2452" s="9">
        <v>3.504742018109E-2</v>
      </c>
      <c r="I2452" s="10">
        <v>0.42239581392100001</v>
      </c>
    </row>
    <row r="2453" spans="1:9" x14ac:dyDescent="0.2">
      <c r="B2453" s="11">
        <v>405.961561593</v>
      </c>
      <c r="C2453" s="11">
        <v>370.20894984300003</v>
      </c>
      <c r="D2453" s="13">
        <v>35.75261175</v>
      </c>
      <c r="E2453" s="12">
        <v>25.896594521000001</v>
      </c>
      <c r="F2453" s="12">
        <v>15.857265550999999</v>
      </c>
      <c r="G2453" s="12">
        <v>10.03932897</v>
      </c>
      <c r="H2453" s="12">
        <v>1.942344777</v>
      </c>
      <c r="I2453" s="13">
        <v>433.80050089100001</v>
      </c>
    </row>
    <row r="2454" spans="1:9" x14ac:dyDescent="0.2">
      <c r="A2454" s="3" t="s">
        <v>34</v>
      </c>
      <c r="B2454" s="8">
        <v>0.15712728246999999</v>
      </c>
      <c r="C2454" s="10">
        <v>0.10115032214639999</v>
      </c>
      <c r="D2454" s="8">
        <v>0.40321386610920001</v>
      </c>
      <c r="E2454" s="9">
        <v>3.2932277103999999E-2</v>
      </c>
      <c r="F2454" s="9">
        <v>1.2872341670669999E-2</v>
      </c>
      <c r="G2454" s="10">
        <v>9.9070047020589996E-2</v>
      </c>
      <c r="H2454" s="10">
        <v>7.160781618117E-2</v>
      </c>
      <c r="I2454" s="10">
        <v>0.10516991781450001</v>
      </c>
    </row>
    <row r="2455" spans="1:9" x14ac:dyDescent="0.2">
      <c r="B2455" s="11">
        <v>91.148420096999999</v>
      </c>
      <c r="C2455" s="13">
        <v>47.802921527999999</v>
      </c>
      <c r="D2455" s="11">
        <v>43.345498569</v>
      </c>
      <c r="E2455" s="12">
        <v>12.892546100000001</v>
      </c>
      <c r="F2455" s="12">
        <v>3.8665918650000002</v>
      </c>
      <c r="G2455" s="13">
        <v>9.0259542350000004</v>
      </c>
      <c r="H2455" s="13">
        <v>3.9685393969999998</v>
      </c>
      <c r="I2455" s="13">
        <v>108.009505594</v>
      </c>
    </row>
    <row r="2456" spans="1:9" x14ac:dyDescent="0.2">
      <c r="A2456" s="3" t="s">
        <v>35</v>
      </c>
      <c r="B2456" s="9">
        <v>0.11543386515830001</v>
      </c>
      <c r="C2456" s="9">
        <v>9.0036231161749997E-2</v>
      </c>
      <c r="D2456" s="9">
        <v>0.2270872480252</v>
      </c>
      <c r="E2456" s="8">
        <v>0.88841373024739989</v>
      </c>
      <c r="F2456" s="8">
        <v>0.93112097814349992</v>
      </c>
      <c r="G2456" s="8">
        <v>0.74760758735069999</v>
      </c>
      <c r="H2456" s="9">
        <v>0.19418511476300002</v>
      </c>
      <c r="I2456" s="10">
        <v>0.41433913528509997</v>
      </c>
    </row>
    <row r="2457" spans="1:9" x14ac:dyDescent="0.2">
      <c r="B2457" s="12">
        <v>66.962364965999996</v>
      </c>
      <c r="C2457" s="12">
        <v>42.550481318999999</v>
      </c>
      <c r="D2457" s="12">
        <v>24.411883647</v>
      </c>
      <c r="E2457" s="11">
        <v>347.80209509700001</v>
      </c>
      <c r="F2457" s="11">
        <v>279.68996562799998</v>
      </c>
      <c r="G2457" s="11">
        <v>68.112129468999996</v>
      </c>
      <c r="H2457" s="12">
        <v>10.761831869</v>
      </c>
      <c r="I2457" s="13">
        <v>425.52629193199999</v>
      </c>
    </row>
    <row r="2458" spans="1:9" x14ac:dyDescent="0.2">
      <c r="A2458" s="3" t="s">
        <v>36</v>
      </c>
      <c r="B2458" s="9">
        <v>7.4382156072189995E-2</v>
      </c>
      <c r="C2458" s="9">
        <v>6.4767884770400005E-2</v>
      </c>
      <c r="D2458" s="9">
        <v>0.11664853075850001</v>
      </c>
      <c r="E2458" s="8">
        <v>0.69070318270109998</v>
      </c>
      <c r="F2458" s="8">
        <v>0.81397053962589994</v>
      </c>
      <c r="G2458" s="10">
        <v>0.28428970656579999</v>
      </c>
      <c r="H2458" s="9">
        <v>7.1211104084530005E-2</v>
      </c>
      <c r="I2458" s="10">
        <v>0.30914914630700002</v>
      </c>
    </row>
    <row r="2459" spans="1:9" x14ac:dyDescent="0.2">
      <c r="B2459" s="12">
        <v>43.148560217000004</v>
      </c>
      <c r="C2459" s="12">
        <v>30.608840857000001</v>
      </c>
      <c r="D2459" s="12">
        <v>12.539719359999999</v>
      </c>
      <c r="E2459" s="11">
        <v>270.40105961299997</v>
      </c>
      <c r="F2459" s="11">
        <v>244.50033625500001</v>
      </c>
      <c r="G2459" s="13">
        <v>25.900723358</v>
      </c>
      <c r="H2459" s="12">
        <v>3.9465534230000001</v>
      </c>
      <c r="I2459" s="13">
        <v>317.49617325299999</v>
      </c>
    </row>
    <row r="2460" spans="1:9" x14ac:dyDescent="0.2">
      <c r="A2460" s="3" t="s">
        <v>37</v>
      </c>
      <c r="B2460" s="9">
        <v>4.105170908611E-2</v>
      </c>
      <c r="C2460" s="9">
        <v>2.5268346391350002E-2</v>
      </c>
      <c r="D2460" s="10">
        <v>0.1104387172667</v>
      </c>
      <c r="E2460" s="8">
        <v>0.19771054754619999</v>
      </c>
      <c r="F2460" s="10">
        <v>0.11715043851760001</v>
      </c>
      <c r="G2460" s="8">
        <v>0.46331788078489999</v>
      </c>
      <c r="H2460" s="10">
        <v>0.1229740106785</v>
      </c>
      <c r="I2460" s="10">
        <v>0.1051899889781</v>
      </c>
    </row>
    <row r="2461" spans="1:9" x14ac:dyDescent="0.2">
      <c r="B2461" s="12">
        <v>23.813804748999999</v>
      </c>
      <c r="C2461" s="12">
        <v>11.941640462000001</v>
      </c>
      <c r="D2461" s="13">
        <v>11.872164287</v>
      </c>
      <c r="E2461" s="11">
        <v>77.401035484000005</v>
      </c>
      <c r="F2461" s="13">
        <v>35.189629373000002</v>
      </c>
      <c r="G2461" s="11">
        <v>42.211406111000002</v>
      </c>
      <c r="H2461" s="13">
        <v>6.8152784459999998</v>
      </c>
      <c r="I2461" s="13">
        <v>108.030118679</v>
      </c>
    </row>
    <row r="2462" spans="1:9" x14ac:dyDescent="0.2">
      <c r="A2462" s="3" t="s">
        <v>22</v>
      </c>
      <c r="B2462" s="9">
        <v>2.7617211003920002E-2</v>
      </c>
      <c r="C2462" s="9">
        <v>2.5456418687280002E-2</v>
      </c>
      <c r="D2462" s="10">
        <v>3.7116512074979999E-2</v>
      </c>
      <c r="E2462" s="9">
        <v>1.250462074021E-2</v>
      </c>
      <c r="F2462" s="9">
        <v>3.2159675216689998E-3</v>
      </c>
      <c r="G2462" s="10">
        <v>4.3129385782160003E-2</v>
      </c>
      <c r="H2462" s="8">
        <v>0.69915964887469995</v>
      </c>
      <c r="I2462" s="10">
        <v>5.8095132979370002E-2</v>
      </c>
    </row>
    <row r="2463" spans="1:9" x14ac:dyDescent="0.2">
      <c r="B2463" s="12">
        <v>16.020547870000001</v>
      </c>
      <c r="C2463" s="12">
        <v>12.030522089</v>
      </c>
      <c r="D2463" s="13">
        <v>3.9900257809999999</v>
      </c>
      <c r="E2463" s="12">
        <v>4.8953918019999998</v>
      </c>
      <c r="F2463" s="12">
        <v>0.96601179299999995</v>
      </c>
      <c r="G2463" s="13">
        <v>3.929380009</v>
      </c>
      <c r="H2463" s="11">
        <v>38.747761896999997</v>
      </c>
      <c r="I2463" s="13">
        <v>59.663701568999997</v>
      </c>
    </row>
    <row r="2464" spans="1:9" x14ac:dyDescent="0.2">
      <c r="A2464" s="3" t="s">
        <v>7</v>
      </c>
      <c r="B2464" s="10">
        <v>1</v>
      </c>
      <c r="C2464" s="10">
        <v>1</v>
      </c>
      <c r="D2464" s="10">
        <v>1</v>
      </c>
      <c r="E2464" s="10">
        <v>1</v>
      </c>
      <c r="F2464" s="10">
        <v>1</v>
      </c>
      <c r="G2464" s="10">
        <v>1</v>
      </c>
      <c r="H2464" s="10">
        <v>1</v>
      </c>
      <c r="I2464" s="10">
        <v>1</v>
      </c>
    </row>
    <row r="2465" spans="1:9" x14ac:dyDescent="0.2">
      <c r="B2465" s="13">
        <v>580.09289452600001</v>
      </c>
      <c r="C2465" s="13">
        <v>472.592874779</v>
      </c>
      <c r="D2465" s="13">
        <v>107.500019747</v>
      </c>
      <c r="E2465" s="13">
        <v>391.48662752000001</v>
      </c>
      <c r="F2465" s="13">
        <v>300.37983483699998</v>
      </c>
      <c r="G2465" s="13">
        <v>91.106792682999995</v>
      </c>
      <c r="H2465" s="13">
        <v>55.420477939999998</v>
      </c>
      <c r="I2465" s="13">
        <v>1026.9999999859999</v>
      </c>
    </row>
    <row r="2466" spans="1:9" x14ac:dyDescent="0.2">
      <c r="A2466" s="1" t="s">
        <v>2</v>
      </c>
    </row>
    <row r="2467" spans="1:9" x14ac:dyDescent="0.2">
      <c r="A2467" s="1" t="s">
        <v>2</v>
      </c>
    </row>
    <row r="2471" spans="1:9" x14ac:dyDescent="0.2">
      <c r="A2471" s="4" t="s">
        <v>0</v>
      </c>
    </row>
    <row r="2472" spans="1:9" x14ac:dyDescent="0.2">
      <c r="A2472" s="3" t="s">
        <v>218</v>
      </c>
    </row>
    <row r="2473" spans="1:9" ht="32" x14ac:dyDescent="0.2">
      <c r="A2473" s="7" t="s">
        <v>3</v>
      </c>
      <c r="B2473" s="7" t="s">
        <v>53</v>
      </c>
      <c r="C2473" s="7" t="s">
        <v>54</v>
      </c>
      <c r="D2473" s="7" t="s">
        <v>55</v>
      </c>
      <c r="E2473" s="7" t="s">
        <v>56</v>
      </c>
      <c r="F2473" s="7" t="s">
        <v>57</v>
      </c>
      <c r="G2473" s="7" t="s">
        <v>58</v>
      </c>
      <c r="H2473" s="7" t="s">
        <v>22</v>
      </c>
      <c r="I2473" s="7" t="s">
        <v>7</v>
      </c>
    </row>
    <row r="2474" spans="1:9" x14ac:dyDescent="0.2">
      <c r="A2474" s="3" t="s">
        <v>32</v>
      </c>
      <c r="B2474" s="8">
        <v>0.88142992351429994</v>
      </c>
      <c r="C2474" s="8">
        <v>0.90878536041320002</v>
      </c>
      <c r="D2474" s="8">
        <v>0.75696158651489998</v>
      </c>
      <c r="E2474" s="9">
        <v>0.11085889150190001</v>
      </c>
      <c r="F2474" s="9">
        <v>0.10510244686449999</v>
      </c>
      <c r="G2474" s="9">
        <v>0.1387631538212</v>
      </c>
      <c r="H2474" s="9">
        <v>0.2303462410704</v>
      </c>
      <c r="I2474" s="10">
        <v>0.52756573173550003</v>
      </c>
    </row>
    <row r="2475" spans="1:9" x14ac:dyDescent="0.2">
      <c r="B2475" s="11">
        <v>481.00876109799998</v>
      </c>
      <c r="C2475" s="11">
        <v>406.579636634</v>
      </c>
      <c r="D2475" s="11">
        <v>74.429124463999997</v>
      </c>
      <c r="E2475" s="12">
        <v>46.446115122000002</v>
      </c>
      <c r="F2475" s="12">
        <v>36.503877840999998</v>
      </c>
      <c r="G2475" s="12">
        <v>9.9422372810000006</v>
      </c>
      <c r="H2475" s="12">
        <v>14.355130265</v>
      </c>
      <c r="I2475" s="13">
        <v>541.81000648500003</v>
      </c>
    </row>
    <row r="2476" spans="1:9" x14ac:dyDescent="0.2">
      <c r="A2476" s="3" t="s">
        <v>33</v>
      </c>
      <c r="B2476" s="8">
        <v>0.72518271778270005</v>
      </c>
      <c r="C2476" s="8">
        <v>0.81782764940950003</v>
      </c>
      <c r="D2476" s="9">
        <v>0.30364455651509997</v>
      </c>
      <c r="E2476" s="9">
        <v>7.5508608300719995E-2</v>
      </c>
      <c r="F2476" s="9">
        <v>8.2296110280760004E-2</v>
      </c>
      <c r="G2476" s="9">
        <v>4.2606313972299997E-2</v>
      </c>
      <c r="H2476" s="9">
        <v>0.1030571713084</v>
      </c>
      <c r="I2476" s="10">
        <v>0.42239581392100001</v>
      </c>
    </row>
    <row r="2477" spans="1:9" x14ac:dyDescent="0.2">
      <c r="B2477" s="11">
        <v>395.74245364799998</v>
      </c>
      <c r="C2477" s="11">
        <v>365.88625104499999</v>
      </c>
      <c r="D2477" s="12">
        <v>29.856202603</v>
      </c>
      <c r="E2477" s="12">
        <v>31.635545569000001</v>
      </c>
      <c r="F2477" s="12">
        <v>28.582846985</v>
      </c>
      <c r="G2477" s="12">
        <v>3.0526985839999998</v>
      </c>
      <c r="H2477" s="12">
        <v>6.4225016740000003</v>
      </c>
      <c r="I2477" s="13">
        <v>433.80050089100001</v>
      </c>
    </row>
    <row r="2478" spans="1:9" x14ac:dyDescent="0.2">
      <c r="A2478" s="3" t="s">
        <v>34</v>
      </c>
      <c r="B2478" s="8">
        <v>0.1562472057316</v>
      </c>
      <c r="C2478" s="10">
        <v>9.0957711003669992E-2</v>
      </c>
      <c r="D2478" s="8">
        <v>0.4533170299998</v>
      </c>
      <c r="E2478" s="9">
        <v>3.5350283201179999E-2</v>
      </c>
      <c r="F2478" s="9">
        <v>2.280633658378E-2</v>
      </c>
      <c r="G2478" s="10">
        <v>9.6156839848909992E-2</v>
      </c>
      <c r="H2478" s="10">
        <v>0.127289069762</v>
      </c>
      <c r="I2478" s="10">
        <v>0.10516991781450001</v>
      </c>
    </row>
    <row r="2479" spans="1:9" x14ac:dyDescent="0.2">
      <c r="B2479" s="11">
        <v>85.266307449999999</v>
      </c>
      <c r="C2479" s="13">
        <v>40.693385589000002</v>
      </c>
      <c r="D2479" s="11">
        <v>44.572921860999998</v>
      </c>
      <c r="E2479" s="12">
        <v>14.810569553000001</v>
      </c>
      <c r="F2479" s="12">
        <v>7.9210308559999998</v>
      </c>
      <c r="G2479" s="13">
        <v>6.8895386969999999</v>
      </c>
      <c r="H2479" s="13">
        <v>7.9326285910000003</v>
      </c>
      <c r="I2479" s="13">
        <v>108.009505594</v>
      </c>
    </row>
    <row r="2480" spans="1:9" x14ac:dyDescent="0.2">
      <c r="A2480" s="3" t="s">
        <v>35</v>
      </c>
      <c r="B2480" s="9">
        <v>9.3259192801049995E-2</v>
      </c>
      <c r="C2480" s="9">
        <v>6.9193041313960008E-2</v>
      </c>
      <c r="D2480" s="9">
        <v>0.2027611490173</v>
      </c>
      <c r="E2480" s="8">
        <v>0.87520721743099994</v>
      </c>
      <c r="F2480" s="8">
        <v>0.88380713540100009</v>
      </c>
      <c r="G2480" s="8">
        <v>0.83351926903969997</v>
      </c>
      <c r="H2480" s="9">
        <v>0.1275886207527</v>
      </c>
      <c r="I2480" s="10">
        <v>0.41433913528509997</v>
      </c>
    </row>
    <row r="2481" spans="1:9" x14ac:dyDescent="0.2">
      <c r="B2481" s="12">
        <v>50.892858971000003</v>
      </c>
      <c r="C2481" s="12">
        <v>30.956134220999999</v>
      </c>
      <c r="D2481" s="12">
        <v>19.93672475</v>
      </c>
      <c r="E2481" s="11">
        <v>366.68213641400001</v>
      </c>
      <c r="F2481" s="11">
        <v>306.96133789599997</v>
      </c>
      <c r="G2481" s="11">
        <v>59.720798518000002</v>
      </c>
      <c r="H2481" s="12">
        <v>7.9512965470000001</v>
      </c>
      <c r="I2481" s="13">
        <v>425.52629193199999</v>
      </c>
    </row>
    <row r="2482" spans="1:9" x14ac:dyDescent="0.2">
      <c r="A2482" s="3" t="s">
        <v>36</v>
      </c>
      <c r="B2482" s="9">
        <v>5.1683948620390004E-2</v>
      </c>
      <c r="C2482" s="9">
        <v>4.8889368296750002E-2</v>
      </c>
      <c r="D2482" s="9">
        <v>6.4399401375900001E-2</v>
      </c>
      <c r="E2482" s="8">
        <v>0.68116530930920005</v>
      </c>
      <c r="F2482" s="8">
        <v>0.75761288198900001</v>
      </c>
      <c r="G2482" s="10">
        <v>0.31058706942070002</v>
      </c>
      <c r="H2482" s="9">
        <v>6.2682386392300005E-2</v>
      </c>
      <c r="I2482" s="10">
        <v>0.30914914630700002</v>
      </c>
    </row>
    <row r="2483" spans="1:9" x14ac:dyDescent="0.2">
      <c r="B2483" s="12">
        <v>28.204660894</v>
      </c>
      <c r="C2483" s="12">
        <v>21.872515187000001</v>
      </c>
      <c r="D2483" s="12">
        <v>6.3321457069999996</v>
      </c>
      <c r="E2483" s="11">
        <v>285.38515895900002</v>
      </c>
      <c r="F2483" s="11">
        <v>263.13191481199999</v>
      </c>
      <c r="G2483" s="13">
        <v>22.253244147</v>
      </c>
      <c r="H2483" s="12">
        <v>3.9063534</v>
      </c>
      <c r="I2483" s="13">
        <v>317.49617325299999</v>
      </c>
    </row>
    <row r="2484" spans="1:9" x14ac:dyDescent="0.2">
      <c r="A2484" s="3" t="s">
        <v>37</v>
      </c>
      <c r="B2484" s="9">
        <v>4.1575244180659998E-2</v>
      </c>
      <c r="C2484" s="9">
        <v>2.03036730172E-2</v>
      </c>
      <c r="D2484" s="10">
        <v>0.1383617476414</v>
      </c>
      <c r="E2484" s="8">
        <v>0.1940419081218</v>
      </c>
      <c r="F2484" s="10">
        <v>0.1261942534121</v>
      </c>
      <c r="G2484" s="8">
        <v>0.52293219961899995</v>
      </c>
      <c r="H2484" s="10">
        <v>6.490623436045001E-2</v>
      </c>
      <c r="I2484" s="10">
        <v>0.1051899889781</v>
      </c>
    </row>
    <row r="2485" spans="1:9" x14ac:dyDescent="0.2">
      <c r="B2485" s="12">
        <v>22.688198076999999</v>
      </c>
      <c r="C2485" s="12">
        <v>9.0836190339999998</v>
      </c>
      <c r="D2485" s="13">
        <v>13.604579042999999</v>
      </c>
      <c r="E2485" s="11">
        <v>81.296977455000004</v>
      </c>
      <c r="F2485" s="13">
        <v>43.829423083999998</v>
      </c>
      <c r="G2485" s="11">
        <v>37.467554370999999</v>
      </c>
      <c r="H2485" s="13">
        <v>4.0449431469999997</v>
      </c>
      <c r="I2485" s="13">
        <v>108.030118679</v>
      </c>
    </row>
    <row r="2486" spans="1:9" x14ac:dyDescent="0.2">
      <c r="A2486" s="3" t="s">
        <v>22</v>
      </c>
      <c r="B2486" s="9">
        <v>2.5310883684649999E-2</v>
      </c>
      <c r="C2486" s="9">
        <v>2.2021598272889999E-2</v>
      </c>
      <c r="D2486" s="10">
        <v>4.0277264467849995E-2</v>
      </c>
      <c r="E2486" s="9">
        <v>1.393389106708E-2</v>
      </c>
      <c r="F2486" s="9">
        <v>1.1090417734430001E-2</v>
      </c>
      <c r="G2486" s="10">
        <v>2.7717577139039998E-2</v>
      </c>
      <c r="H2486" s="8">
        <v>0.64206513817689992</v>
      </c>
      <c r="I2486" s="10">
        <v>5.8095132979370002E-2</v>
      </c>
    </row>
    <row r="2487" spans="1:9" x14ac:dyDescent="0.2">
      <c r="B2487" s="12">
        <v>13.81250679</v>
      </c>
      <c r="C2487" s="12">
        <v>9.8521981249999993</v>
      </c>
      <c r="D2487" s="13">
        <v>3.9603086649999999</v>
      </c>
      <c r="E2487" s="12">
        <v>5.8378277089999999</v>
      </c>
      <c r="F2487" s="12">
        <v>3.8518918090000001</v>
      </c>
      <c r="G2487" s="13">
        <v>1.9859359000000001</v>
      </c>
      <c r="H2487" s="11">
        <v>40.013367070000001</v>
      </c>
      <c r="I2487" s="13">
        <v>59.663701568999997</v>
      </c>
    </row>
    <row r="2488" spans="1:9" x14ac:dyDescent="0.2">
      <c r="A2488" s="3" t="s">
        <v>7</v>
      </c>
      <c r="B2488" s="10">
        <v>1</v>
      </c>
      <c r="C2488" s="10">
        <v>1</v>
      </c>
      <c r="D2488" s="10">
        <v>1</v>
      </c>
      <c r="E2488" s="10">
        <v>1</v>
      </c>
      <c r="F2488" s="10">
        <v>1</v>
      </c>
      <c r="G2488" s="10">
        <v>1</v>
      </c>
      <c r="H2488" s="10">
        <v>1</v>
      </c>
      <c r="I2488" s="10">
        <v>1</v>
      </c>
    </row>
    <row r="2489" spans="1:9" x14ac:dyDescent="0.2">
      <c r="B2489" s="13">
        <v>545.71412685899998</v>
      </c>
      <c r="C2489" s="13">
        <v>447.38796897999998</v>
      </c>
      <c r="D2489" s="13">
        <v>98.326157878999993</v>
      </c>
      <c r="E2489" s="13">
        <v>418.966079245</v>
      </c>
      <c r="F2489" s="13">
        <v>347.31710754599999</v>
      </c>
      <c r="G2489" s="13">
        <v>71.648971699000001</v>
      </c>
      <c r="H2489" s="13">
        <v>62.319793881999999</v>
      </c>
      <c r="I2489" s="13">
        <v>1026.9999999859999</v>
      </c>
    </row>
    <row r="2490" spans="1:9" x14ac:dyDescent="0.2">
      <c r="A2490" s="1" t="s">
        <v>2</v>
      </c>
    </row>
    <row r="2491" spans="1:9" x14ac:dyDescent="0.2">
      <c r="A2491" s="1" t="s">
        <v>2</v>
      </c>
    </row>
    <row r="2495" spans="1:9" x14ac:dyDescent="0.2">
      <c r="A2495" s="4" t="s">
        <v>0</v>
      </c>
    </row>
    <row r="2496" spans="1:9" x14ac:dyDescent="0.2">
      <c r="A2496" s="3" t="s">
        <v>219</v>
      </c>
    </row>
    <row r="2497" spans="1:6" ht="32" x14ac:dyDescent="0.2">
      <c r="A2497" s="7" t="s">
        <v>3</v>
      </c>
      <c r="B2497" s="7" t="s">
        <v>60</v>
      </c>
      <c r="C2497" s="7" t="s">
        <v>61</v>
      </c>
      <c r="D2497" s="7" t="s">
        <v>62</v>
      </c>
      <c r="E2497" s="7" t="s">
        <v>63</v>
      </c>
      <c r="F2497" s="7" t="s">
        <v>7</v>
      </c>
    </row>
    <row r="2498" spans="1:6" x14ac:dyDescent="0.2">
      <c r="A2498" s="3" t="s">
        <v>32</v>
      </c>
      <c r="B2498" s="10">
        <v>0.46209351605259996</v>
      </c>
      <c r="C2498" s="10">
        <v>0.53155397183419995</v>
      </c>
      <c r="D2498" s="10">
        <v>0.54763720292689999</v>
      </c>
      <c r="E2498" s="10">
        <v>0.52376675046639998</v>
      </c>
      <c r="F2498" s="10">
        <v>0.52756573173550003</v>
      </c>
    </row>
    <row r="2499" spans="1:6" x14ac:dyDescent="0.2">
      <c r="B2499" s="13">
        <v>45.027510841999998</v>
      </c>
      <c r="C2499" s="13">
        <v>117.449576382</v>
      </c>
      <c r="D2499" s="13">
        <v>187.90727013200001</v>
      </c>
      <c r="E2499" s="13">
        <v>191.42564912899999</v>
      </c>
      <c r="F2499" s="13">
        <v>541.81000648500003</v>
      </c>
    </row>
    <row r="2500" spans="1:6" x14ac:dyDescent="0.2">
      <c r="A2500" s="3" t="s">
        <v>33</v>
      </c>
      <c r="B2500" s="10">
        <v>0.40988051788390001</v>
      </c>
      <c r="C2500" s="10">
        <v>0.39978531972159997</v>
      </c>
      <c r="D2500" s="10">
        <v>0.44389051080279995</v>
      </c>
      <c r="E2500" s="10">
        <v>0.41922213275799997</v>
      </c>
      <c r="F2500" s="10">
        <v>0.42239581392100001</v>
      </c>
    </row>
    <row r="2501" spans="1:6" x14ac:dyDescent="0.2">
      <c r="B2501" s="13">
        <v>39.939749902999999</v>
      </c>
      <c r="C2501" s="13">
        <v>88.334616865000001</v>
      </c>
      <c r="D2501" s="13">
        <v>152.309327556</v>
      </c>
      <c r="E2501" s="13">
        <v>153.21680656699999</v>
      </c>
      <c r="F2501" s="13">
        <v>433.80050089100001</v>
      </c>
    </row>
    <row r="2502" spans="1:6" x14ac:dyDescent="0.2">
      <c r="A2502" s="3" t="s">
        <v>34</v>
      </c>
      <c r="B2502" s="10">
        <v>5.2212998168770001E-2</v>
      </c>
      <c r="C2502" s="10">
        <v>0.1317686521126</v>
      </c>
      <c r="D2502" s="10">
        <v>0.1037466921241</v>
      </c>
      <c r="E2502" s="10">
        <v>0.1045446177084</v>
      </c>
      <c r="F2502" s="10">
        <v>0.10516991781450001</v>
      </c>
    </row>
    <row r="2503" spans="1:6" x14ac:dyDescent="0.2">
      <c r="B2503" s="13">
        <v>5.0877609389999998</v>
      </c>
      <c r="C2503" s="13">
        <v>29.114959516999999</v>
      </c>
      <c r="D2503" s="13">
        <v>35.597942576000001</v>
      </c>
      <c r="E2503" s="13">
        <v>38.208842562000001</v>
      </c>
      <c r="F2503" s="13">
        <v>108.009505594</v>
      </c>
    </row>
    <row r="2504" spans="1:6" x14ac:dyDescent="0.2">
      <c r="A2504" s="3" t="s">
        <v>35</v>
      </c>
      <c r="B2504" s="10">
        <v>0.45204013503109997</v>
      </c>
      <c r="C2504" s="10">
        <v>0.42719402095070003</v>
      </c>
      <c r="D2504" s="10">
        <v>0.39807088248139999</v>
      </c>
      <c r="E2504" s="10">
        <v>0.41178903534639999</v>
      </c>
      <c r="F2504" s="10">
        <v>0.41433913528509997</v>
      </c>
    </row>
    <row r="2505" spans="1:6" x14ac:dyDescent="0.2">
      <c r="B2505" s="13">
        <v>44.047885057999999</v>
      </c>
      <c r="C2505" s="13">
        <v>94.390709978999993</v>
      </c>
      <c r="D2505" s="13">
        <v>136.58752993100001</v>
      </c>
      <c r="E2505" s="13">
        <v>150.50016696399999</v>
      </c>
      <c r="F2505" s="13">
        <v>425.52629193199999</v>
      </c>
    </row>
    <row r="2506" spans="1:6" x14ac:dyDescent="0.2">
      <c r="A2506" s="3" t="s">
        <v>36</v>
      </c>
      <c r="B2506" s="10">
        <v>0.40068135772749996</v>
      </c>
      <c r="C2506" s="10">
        <v>0.29970809749690003</v>
      </c>
      <c r="D2506" s="10">
        <v>0.30431435363519999</v>
      </c>
      <c r="E2506" s="10">
        <v>0.29499199055890002</v>
      </c>
      <c r="F2506" s="10">
        <v>0.30914914630700002</v>
      </c>
    </row>
    <row r="2507" spans="1:6" x14ac:dyDescent="0.2">
      <c r="B2507" s="13">
        <v>39.043361468000001</v>
      </c>
      <c r="C2507" s="13">
        <v>66.222041325000006</v>
      </c>
      <c r="D2507" s="13">
        <v>104.417448537</v>
      </c>
      <c r="E2507" s="13">
        <v>107.813321923</v>
      </c>
      <c r="F2507" s="13">
        <v>317.49617325299999</v>
      </c>
    </row>
    <row r="2508" spans="1:6" x14ac:dyDescent="0.2">
      <c r="A2508" s="3" t="s">
        <v>37</v>
      </c>
      <c r="B2508" s="10">
        <v>5.1358777303640003E-2</v>
      </c>
      <c r="C2508" s="10">
        <v>0.1274859234538</v>
      </c>
      <c r="D2508" s="10">
        <v>9.3756528846199991E-2</v>
      </c>
      <c r="E2508" s="10">
        <v>0.11679704478750001</v>
      </c>
      <c r="F2508" s="10">
        <v>0.1051899889781</v>
      </c>
    </row>
    <row r="2509" spans="1:6" x14ac:dyDescent="0.2">
      <c r="B2509" s="13">
        <v>5.0045235899999998</v>
      </c>
      <c r="C2509" s="13">
        <v>28.168668654000001</v>
      </c>
      <c r="D2509" s="13">
        <v>32.170081394</v>
      </c>
      <c r="E2509" s="13">
        <v>42.686845040999998</v>
      </c>
      <c r="F2509" s="13">
        <v>108.030118679</v>
      </c>
    </row>
    <row r="2510" spans="1:6" x14ac:dyDescent="0.2">
      <c r="A2510" s="3" t="s">
        <v>22</v>
      </c>
      <c r="B2510" s="10">
        <v>8.5866348916250002E-2</v>
      </c>
      <c r="C2510" s="10">
        <v>4.125200721511E-2</v>
      </c>
      <c r="D2510" s="10">
        <v>5.4291914591720003E-2</v>
      </c>
      <c r="E2510" s="10">
        <v>6.4444214187170001E-2</v>
      </c>
      <c r="F2510" s="10">
        <v>5.8095132979370002E-2</v>
      </c>
    </row>
    <row r="2511" spans="1:6" x14ac:dyDescent="0.2">
      <c r="B2511" s="13">
        <v>8.3670249040000009</v>
      </c>
      <c r="C2511" s="13">
        <v>9.1148425730000007</v>
      </c>
      <c r="D2511" s="13">
        <v>18.628839324000001</v>
      </c>
      <c r="E2511" s="13">
        <v>23.552994768000001</v>
      </c>
      <c r="F2511" s="13">
        <v>59.663701568999997</v>
      </c>
    </row>
    <row r="2512" spans="1:6" x14ac:dyDescent="0.2">
      <c r="A2512" s="3" t="s">
        <v>7</v>
      </c>
      <c r="B2512" s="10">
        <v>1</v>
      </c>
      <c r="C2512" s="10">
        <v>1</v>
      </c>
      <c r="D2512" s="10">
        <v>1</v>
      </c>
      <c r="E2512" s="10">
        <v>1</v>
      </c>
      <c r="F2512" s="10">
        <v>1</v>
      </c>
    </row>
    <row r="2513" spans="1:6" x14ac:dyDescent="0.2">
      <c r="B2513" s="13">
        <v>97.442420803999994</v>
      </c>
      <c r="C2513" s="13">
        <v>220.95512893399999</v>
      </c>
      <c r="D2513" s="13">
        <v>343.12363938700003</v>
      </c>
      <c r="E2513" s="13">
        <v>365.478810861</v>
      </c>
      <c r="F2513" s="13">
        <v>1026.9999999859999</v>
      </c>
    </row>
    <row r="2514" spans="1:6" x14ac:dyDescent="0.2">
      <c r="A2514" s="1" t="s">
        <v>2</v>
      </c>
    </row>
    <row r="2515" spans="1:6" x14ac:dyDescent="0.2">
      <c r="A2515" s="1" t="s">
        <v>2</v>
      </c>
    </row>
    <row r="2519" spans="1:6" x14ac:dyDescent="0.2">
      <c r="A2519" s="4" t="s">
        <v>0</v>
      </c>
    </row>
    <row r="2520" spans="1:6" x14ac:dyDescent="0.2">
      <c r="A2520" s="3" t="s">
        <v>220</v>
      </c>
    </row>
    <row r="2521" spans="1:6" ht="32" x14ac:dyDescent="0.2">
      <c r="A2521" s="7" t="s">
        <v>3</v>
      </c>
      <c r="B2521" s="7" t="s">
        <v>65</v>
      </c>
      <c r="C2521" s="7" t="s">
        <v>66</v>
      </c>
      <c r="D2521" s="7" t="s">
        <v>7</v>
      </c>
    </row>
    <row r="2522" spans="1:6" x14ac:dyDescent="0.2">
      <c r="A2522" s="3" t="s">
        <v>32</v>
      </c>
      <c r="B2522" s="10">
        <v>0.5350138165353</v>
      </c>
      <c r="C2522" s="10">
        <v>0.51802166460919996</v>
      </c>
      <c r="D2522" s="10">
        <v>0.52756573173550003</v>
      </c>
    </row>
    <row r="2523" spans="1:6" x14ac:dyDescent="0.2">
      <c r="B2523" s="13">
        <v>308.61749655300002</v>
      </c>
      <c r="C2523" s="13">
        <v>233.19250993200001</v>
      </c>
      <c r="D2523" s="13">
        <v>541.81000648500003</v>
      </c>
    </row>
    <row r="2524" spans="1:6" x14ac:dyDescent="0.2">
      <c r="A2524" s="3" t="s">
        <v>33</v>
      </c>
      <c r="B2524" s="10">
        <v>0.428151251166</v>
      </c>
      <c r="C2524" s="10">
        <v>0.41502072611199997</v>
      </c>
      <c r="D2524" s="10">
        <v>0.42239581392100001</v>
      </c>
    </row>
    <row r="2525" spans="1:6" x14ac:dyDescent="0.2">
      <c r="B2525" s="13">
        <v>246.97486905400001</v>
      </c>
      <c r="C2525" s="13">
        <v>186.825631837</v>
      </c>
      <c r="D2525" s="13">
        <v>433.80050089100001</v>
      </c>
    </row>
    <row r="2526" spans="1:6" x14ac:dyDescent="0.2">
      <c r="A2526" s="3" t="s">
        <v>34</v>
      </c>
      <c r="B2526" s="10">
        <v>0.1068625653693</v>
      </c>
      <c r="C2526" s="10">
        <v>0.10300093849719999</v>
      </c>
      <c r="D2526" s="10">
        <v>0.10516991781450001</v>
      </c>
    </row>
    <row r="2527" spans="1:6" x14ac:dyDescent="0.2">
      <c r="B2527" s="13">
        <v>61.642627499</v>
      </c>
      <c r="C2527" s="13">
        <v>46.366878094999997</v>
      </c>
      <c r="D2527" s="13">
        <v>108.009505594</v>
      </c>
    </row>
    <row r="2528" spans="1:6" x14ac:dyDescent="0.2">
      <c r="A2528" s="3" t="s">
        <v>35</v>
      </c>
      <c r="B2528" s="10">
        <v>0.41826600053249996</v>
      </c>
      <c r="C2528" s="10">
        <v>0.40930720203990001</v>
      </c>
      <c r="D2528" s="10">
        <v>0.41433913528509997</v>
      </c>
    </row>
    <row r="2529" spans="1:4" x14ac:dyDescent="0.2">
      <c r="B2529" s="13">
        <v>241.27265873900001</v>
      </c>
      <c r="C2529" s="13">
        <v>184.25363319300001</v>
      </c>
      <c r="D2529" s="13">
        <v>425.52629193199999</v>
      </c>
    </row>
    <row r="2530" spans="1:4" x14ac:dyDescent="0.2">
      <c r="A2530" s="3" t="s">
        <v>36</v>
      </c>
      <c r="B2530" s="10">
        <v>0.31467632819140001</v>
      </c>
      <c r="C2530" s="10">
        <v>0.30206654771399999</v>
      </c>
      <c r="D2530" s="10">
        <v>0.30914914630700002</v>
      </c>
    </row>
    <row r="2531" spans="1:4" x14ac:dyDescent="0.2">
      <c r="B2531" s="13">
        <v>181.517967629</v>
      </c>
      <c r="C2531" s="13">
        <v>135.978205624</v>
      </c>
      <c r="D2531" s="13">
        <v>317.49617325299999</v>
      </c>
    </row>
    <row r="2532" spans="1:4" x14ac:dyDescent="0.2">
      <c r="A2532" s="3" t="s">
        <v>37</v>
      </c>
      <c r="B2532" s="10">
        <v>0.1035896723411</v>
      </c>
      <c r="C2532" s="10">
        <v>0.10724065432590001</v>
      </c>
      <c r="D2532" s="10">
        <v>0.1051899889781</v>
      </c>
    </row>
    <row r="2533" spans="1:4" x14ac:dyDescent="0.2">
      <c r="B2533" s="13">
        <v>59.754691110000003</v>
      </c>
      <c r="C2533" s="13">
        <v>48.275427569000001</v>
      </c>
      <c r="D2533" s="13">
        <v>108.030118679</v>
      </c>
    </row>
    <row r="2534" spans="1:4" x14ac:dyDescent="0.2">
      <c r="A2534" s="3" t="s">
        <v>22</v>
      </c>
      <c r="B2534" s="10">
        <v>4.6720182932250005E-2</v>
      </c>
      <c r="C2534" s="10">
        <v>7.2671133350900002E-2</v>
      </c>
      <c r="D2534" s="10">
        <v>5.8095132979370002E-2</v>
      </c>
    </row>
    <row r="2535" spans="1:4" x14ac:dyDescent="0.2">
      <c r="B2535" s="13">
        <v>26.95008138</v>
      </c>
      <c r="C2535" s="13">
        <v>32.713620188999997</v>
      </c>
      <c r="D2535" s="13">
        <v>59.663701568999997</v>
      </c>
    </row>
    <row r="2536" spans="1:4" x14ac:dyDescent="0.2">
      <c r="A2536" s="3" t="s">
        <v>7</v>
      </c>
      <c r="B2536" s="10">
        <v>1</v>
      </c>
      <c r="C2536" s="10">
        <v>1</v>
      </c>
      <c r="D2536" s="10">
        <v>1</v>
      </c>
    </row>
    <row r="2537" spans="1:4" x14ac:dyDescent="0.2">
      <c r="B2537" s="13">
        <v>576.84023667199995</v>
      </c>
      <c r="C2537" s="13">
        <v>450.15976331399997</v>
      </c>
      <c r="D2537" s="13">
        <v>1026.9999999859999</v>
      </c>
    </row>
    <row r="2538" spans="1:4" x14ac:dyDescent="0.2">
      <c r="A2538" s="1" t="s">
        <v>2</v>
      </c>
    </row>
    <row r="2539" spans="1:4" x14ac:dyDescent="0.2">
      <c r="A2539" s="1" t="s">
        <v>2</v>
      </c>
    </row>
    <row r="2543" spans="1:4" x14ac:dyDescent="0.2">
      <c r="A2543" s="4" t="s">
        <v>0</v>
      </c>
    </row>
    <row r="2544" spans="1:4" x14ac:dyDescent="0.2">
      <c r="A2544" s="3" t="s">
        <v>221</v>
      </c>
    </row>
    <row r="2545" spans="1:6" ht="32" x14ac:dyDescent="0.2">
      <c r="A2545" s="7" t="s">
        <v>3</v>
      </c>
      <c r="B2545" s="7" t="s">
        <v>68</v>
      </c>
      <c r="C2545" s="7" t="s">
        <v>69</v>
      </c>
      <c r="D2545" s="7" t="s">
        <v>70</v>
      </c>
      <c r="E2545" s="7" t="s">
        <v>71</v>
      </c>
      <c r="F2545" s="7" t="s">
        <v>7</v>
      </c>
    </row>
    <row r="2546" spans="1:6" x14ac:dyDescent="0.2">
      <c r="A2546" s="3" t="s">
        <v>32</v>
      </c>
      <c r="B2546" s="10">
        <v>0.54784433264389998</v>
      </c>
      <c r="C2546" s="10">
        <v>0.52331671637269994</v>
      </c>
      <c r="D2546" s="10">
        <v>0.4965832966896</v>
      </c>
      <c r="E2546" s="10">
        <v>0.52919709321560005</v>
      </c>
      <c r="F2546" s="10">
        <v>0.52756573173550003</v>
      </c>
    </row>
    <row r="2547" spans="1:6" x14ac:dyDescent="0.2">
      <c r="B2547" s="13">
        <v>254.79020609200001</v>
      </c>
      <c r="C2547" s="13">
        <v>116.681058824</v>
      </c>
      <c r="D2547" s="13">
        <v>137.59448985399999</v>
      </c>
      <c r="E2547" s="13">
        <v>32.744251714999997</v>
      </c>
      <c r="F2547" s="13">
        <v>541.81000648500003</v>
      </c>
    </row>
    <row r="2548" spans="1:6" x14ac:dyDescent="0.2">
      <c r="A2548" s="3" t="s">
        <v>33</v>
      </c>
      <c r="B2548" s="10">
        <v>0.42856004944690002</v>
      </c>
      <c r="C2548" s="10">
        <v>0.43842128160720001</v>
      </c>
      <c r="D2548" s="10">
        <v>0.4179746814409</v>
      </c>
      <c r="E2548" s="10">
        <v>0.33811439962679996</v>
      </c>
      <c r="F2548" s="10">
        <v>0.42239581392100001</v>
      </c>
    </row>
    <row r="2549" spans="1:6" x14ac:dyDescent="0.2">
      <c r="B2549" s="13">
        <v>199.313740811</v>
      </c>
      <c r="C2549" s="13">
        <v>97.752389229000002</v>
      </c>
      <c r="D2549" s="13">
        <v>115.81342636399999</v>
      </c>
      <c r="E2549" s="13">
        <v>20.920944487</v>
      </c>
      <c r="F2549" s="13">
        <v>433.80050089100001</v>
      </c>
    </row>
    <row r="2550" spans="1:6" x14ac:dyDescent="0.2">
      <c r="A2550" s="3" t="s">
        <v>34</v>
      </c>
      <c r="B2550" s="10">
        <v>0.11928428319709999</v>
      </c>
      <c r="C2550" s="10">
        <v>8.4895434765469999E-2</v>
      </c>
      <c r="D2550" s="10">
        <v>7.8608615248670008E-2</v>
      </c>
      <c r="E2550" s="10">
        <v>0.19108269358880001</v>
      </c>
      <c r="F2550" s="10">
        <v>0.10516991781450001</v>
      </c>
    </row>
    <row r="2551" spans="1:6" x14ac:dyDescent="0.2">
      <c r="B2551" s="13">
        <v>55.476465281000003</v>
      </c>
      <c r="C2551" s="13">
        <v>18.928669594999999</v>
      </c>
      <c r="D2551" s="13">
        <v>21.781063490000001</v>
      </c>
      <c r="E2551" s="13">
        <v>11.823307227999999</v>
      </c>
      <c r="F2551" s="13">
        <v>108.009505594</v>
      </c>
    </row>
    <row r="2552" spans="1:6" x14ac:dyDescent="0.2">
      <c r="A2552" s="3" t="s">
        <v>35</v>
      </c>
      <c r="B2552" s="10">
        <v>0.38388793313269998</v>
      </c>
      <c r="C2552" s="10">
        <v>0.44069431224079997</v>
      </c>
      <c r="D2552" s="10">
        <v>0.4352469956708</v>
      </c>
      <c r="E2552" s="10">
        <v>0.45462508615819996</v>
      </c>
      <c r="F2552" s="10">
        <v>0.41433913528509997</v>
      </c>
    </row>
    <row r="2553" spans="1:6" x14ac:dyDescent="0.2">
      <c r="B2553" s="13">
        <v>178.53773375200001</v>
      </c>
      <c r="C2553" s="13">
        <v>98.259194406000006</v>
      </c>
      <c r="D2553" s="13">
        <v>120.59928058200001</v>
      </c>
      <c r="E2553" s="13">
        <v>28.130083192000001</v>
      </c>
      <c r="F2553" s="13">
        <v>425.52629193199999</v>
      </c>
    </row>
    <row r="2554" spans="1:6" x14ac:dyDescent="0.2">
      <c r="A2554" s="3" t="s">
        <v>36</v>
      </c>
      <c r="B2554" s="10">
        <v>0.2909742934415</v>
      </c>
      <c r="C2554" s="10">
        <v>0.32228124753730003</v>
      </c>
      <c r="D2554" s="10">
        <v>0.32528012013130003</v>
      </c>
      <c r="E2554" s="10">
        <v>0.3262014650399</v>
      </c>
      <c r="F2554" s="10">
        <v>0.30914914630700002</v>
      </c>
    </row>
    <row r="2555" spans="1:6" x14ac:dyDescent="0.2">
      <c r="B2555" s="13">
        <v>135.32566785099999</v>
      </c>
      <c r="C2555" s="13">
        <v>71.857282646000002</v>
      </c>
      <c r="D2555" s="13">
        <v>90.129395184000003</v>
      </c>
      <c r="E2555" s="13">
        <v>20.183827571999998</v>
      </c>
      <c r="F2555" s="13">
        <v>317.49617325299999</v>
      </c>
    </row>
    <row r="2556" spans="1:6" x14ac:dyDescent="0.2">
      <c r="A2556" s="3" t="s">
        <v>37</v>
      </c>
      <c r="B2556" s="10">
        <v>9.2913639691279998E-2</v>
      </c>
      <c r="C2556" s="10">
        <v>0.1184130647036</v>
      </c>
      <c r="D2556" s="10">
        <v>0.10996687553950001</v>
      </c>
      <c r="E2556" s="10">
        <v>0.1284236211184</v>
      </c>
      <c r="F2556" s="10">
        <v>0.1051899889781</v>
      </c>
    </row>
    <row r="2557" spans="1:6" x14ac:dyDescent="0.2">
      <c r="B2557" s="13">
        <v>43.212065901000003</v>
      </c>
      <c r="C2557" s="13">
        <v>26.401911760000001</v>
      </c>
      <c r="D2557" s="13">
        <v>30.469885397999999</v>
      </c>
      <c r="E2557" s="13">
        <v>7.9462556199999996</v>
      </c>
      <c r="F2557" s="13">
        <v>108.030118679</v>
      </c>
    </row>
    <row r="2558" spans="1:6" x14ac:dyDescent="0.2">
      <c r="A2558" s="3" t="s">
        <v>22</v>
      </c>
      <c r="B2558" s="10">
        <v>6.8267734223330004E-2</v>
      </c>
      <c r="C2558" s="10">
        <v>3.5988971386449999E-2</v>
      </c>
      <c r="D2558" s="10">
        <v>6.8169707639649996E-2</v>
      </c>
      <c r="E2558" s="10">
        <v>1.617782062617E-2</v>
      </c>
      <c r="F2558" s="10">
        <v>5.8095132979370002E-2</v>
      </c>
    </row>
    <row r="2559" spans="1:6" x14ac:dyDescent="0.2">
      <c r="B2559" s="13">
        <v>31.749803795999998</v>
      </c>
      <c r="C2559" s="13">
        <v>8.0242636170000008</v>
      </c>
      <c r="D2559" s="13">
        <v>18.888625953999998</v>
      </c>
      <c r="E2559" s="13">
        <v>1.001008202</v>
      </c>
      <c r="F2559" s="13">
        <v>59.663701568999997</v>
      </c>
    </row>
    <row r="2560" spans="1:6" x14ac:dyDescent="0.2">
      <c r="A2560" s="3" t="s">
        <v>7</v>
      </c>
      <c r="B2560" s="10">
        <v>1</v>
      </c>
      <c r="C2560" s="10">
        <v>1</v>
      </c>
      <c r="D2560" s="10">
        <v>1</v>
      </c>
      <c r="E2560" s="10">
        <v>1</v>
      </c>
      <c r="F2560" s="10">
        <v>1</v>
      </c>
    </row>
    <row r="2561" spans="1:6" x14ac:dyDescent="0.2">
      <c r="B2561" s="13">
        <v>465.07774363999999</v>
      </c>
      <c r="C2561" s="13">
        <v>222.964516847</v>
      </c>
      <c r="D2561" s="13">
        <v>277.08239638999999</v>
      </c>
      <c r="E2561" s="13">
        <v>61.875343108999999</v>
      </c>
      <c r="F2561" s="13">
        <v>1026.9999999859999</v>
      </c>
    </row>
    <row r="2562" spans="1:6" x14ac:dyDescent="0.2">
      <c r="A2562" s="1" t="s">
        <v>2</v>
      </c>
    </row>
    <row r="2563" spans="1:6" x14ac:dyDescent="0.2">
      <c r="A2563" s="1" t="s">
        <v>2</v>
      </c>
    </row>
    <row r="2567" spans="1:6" x14ac:dyDescent="0.2">
      <c r="A2567" s="4" t="s">
        <v>0</v>
      </c>
    </row>
    <row r="2568" spans="1:6" x14ac:dyDescent="0.2">
      <c r="A2568" s="3" t="s">
        <v>222</v>
      </c>
    </row>
    <row r="2569" spans="1:6" ht="32" x14ac:dyDescent="0.2">
      <c r="A2569" s="7" t="s">
        <v>3</v>
      </c>
      <c r="B2569" s="7" t="s">
        <v>73</v>
      </c>
      <c r="C2569" s="7" t="s">
        <v>74</v>
      </c>
      <c r="D2569" s="7" t="s">
        <v>75</v>
      </c>
      <c r="E2569" s="7" t="s">
        <v>76</v>
      </c>
      <c r="F2569" s="7" t="s">
        <v>7</v>
      </c>
    </row>
    <row r="2570" spans="1:6" x14ac:dyDescent="0.2">
      <c r="A2570" s="3" t="s">
        <v>32</v>
      </c>
      <c r="B2570" s="10">
        <v>0.51867184918699993</v>
      </c>
      <c r="C2570" s="10">
        <v>0.49155650065049999</v>
      </c>
      <c r="D2570" s="10">
        <v>0.56664833439210005</v>
      </c>
      <c r="E2570" s="10">
        <v>0.57739007141459997</v>
      </c>
      <c r="F2570" s="10">
        <v>0.52756573173550003</v>
      </c>
    </row>
    <row r="2571" spans="1:6" x14ac:dyDescent="0.2">
      <c r="B2571" s="13">
        <v>107.137401454</v>
      </c>
      <c r="C2571" s="13">
        <v>208.205187333</v>
      </c>
      <c r="D2571" s="13">
        <v>141.62690099</v>
      </c>
      <c r="E2571" s="13">
        <v>84.840516707999996</v>
      </c>
      <c r="F2571" s="13">
        <v>541.81000648500003</v>
      </c>
    </row>
    <row r="2572" spans="1:6" x14ac:dyDescent="0.2">
      <c r="A2572" s="3" t="s">
        <v>33</v>
      </c>
      <c r="B2572" s="10">
        <v>0.4191946342315</v>
      </c>
      <c r="C2572" s="10">
        <v>0.39005168707979998</v>
      </c>
      <c r="D2572" s="10">
        <v>0.45829506940030001</v>
      </c>
      <c r="E2572" s="10">
        <v>0.4590672933976</v>
      </c>
      <c r="F2572" s="10">
        <v>0.42239581392100001</v>
      </c>
    </row>
    <row r="2573" spans="1:6" x14ac:dyDescent="0.2">
      <c r="B2573" s="13">
        <v>86.589283542999993</v>
      </c>
      <c r="C2573" s="13">
        <v>165.21149546500001</v>
      </c>
      <c r="D2573" s="13">
        <v>114.545312284</v>
      </c>
      <c r="E2573" s="13">
        <v>67.454409599000002</v>
      </c>
      <c r="F2573" s="13">
        <v>433.80050089100001</v>
      </c>
    </row>
    <row r="2574" spans="1:6" x14ac:dyDescent="0.2">
      <c r="A2574" s="3" t="s">
        <v>34</v>
      </c>
      <c r="B2574" s="10">
        <v>9.9477214955470003E-2</v>
      </c>
      <c r="C2574" s="10">
        <v>0.1015048135707</v>
      </c>
      <c r="D2574" s="10">
        <v>0.1083532649919</v>
      </c>
      <c r="E2574" s="10">
        <v>0.118322778017</v>
      </c>
      <c r="F2574" s="10">
        <v>0.10516991781450001</v>
      </c>
    </row>
    <row r="2575" spans="1:6" x14ac:dyDescent="0.2">
      <c r="B2575" s="13">
        <v>20.548117910999999</v>
      </c>
      <c r="C2575" s="13">
        <v>42.993691867999999</v>
      </c>
      <c r="D2575" s="13">
        <v>27.081588706000002</v>
      </c>
      <c r="E2575" s="13">
        <v>17.386107109000001</v>
      </c>
      <c r="F2575" s="13">
        <v>108.009505594</v>
      </c>
    </row>
    <row r="2576" spans="1:6" x14ac:dyDescent="0.2">
      <c r="A2576" s="3" t="s">
        <v>35</v>
      </c>
      <c r="B2576" s="10">
        <v>0.41013374907150002</v>
      </c>
      <c r="C2576" s="10">
        <v>0.45091135407640004</v>
      </c>
      <c r="D2576" s="10">
        <v>0.38644448182210001</v>
      </c>
      <c r="E2576" s="10">
        <v>0.3622760632366</v>
      </c>
      <c r="F2576" s="10">
        <v>0.41433913528509997</v>
      </c>
    </row>
    <row r="2577" spans="1:6" x14ac:dyDescent="0.2">
      <c r="B2577" s="13">
        <v>84.717657595999995</v>
      </c>
      <c r="C2577" s="13">
        <v>190.98940370400001</v>
      </c>
      <c r="D2577" s="13">
        <v>96.587126518000005</v>
      </c>
      <c r="E2577" s="13">
        <v>53.232104114000002</v>
      </c>
      <c r="F2577" s="13">
        <v>425.52629193199999</v>
      </c>
    </row>
    <row r="2578" spans="1:6" x14ac:dyDescent="0.2">
      <c r="A2578" s="3" t="s">
        <v>36</v>
      </c>
      <c r="B2578" s="10">
        <v>0.33906674642610002</v>
      </c>
      <c r="C2578" s="10">
        <v>0.34108996694029997</v>
      </c>
      <c r="D2578" s="10">
        <v>0.27471587750490001</v>
      </c>
      <c r="E2578" s="10">
        <v>0.23358947187239998</v>
      </c>
      <c r="F2578" s="10">
        <v>0.30914914630700002</v>
      </c>
    </row>
    <row r="2579" spans="1:6" x14ac:dyDescent="0.2">
      <c r="B2579" s="13">
        <v>70.037982952999997</v>
      </c>
      <c r="C2579" s="13">
        <v>144.47311828900001</v>
      </c>
      <c r="D2579" s="13">
        <v>68.661912552000004</v>
      </c>
      <c r="E2579" s="13">
        <v>34.323159459000003</v>
      </c>
      <c r="F2579" s="13">
        <v>317.49617325299999</v>
      </c>
    </row>
    <row r="2580" spans="1:6" x14ac:dyDescent="0.2">
      <c r="A2580" s="3" t="s">
        <v>37</v>
      </c>
      <c r="B2580" s="10">
        <v>7.106700264535E-2</v>
      </c>
      <c r="C2580" s="10">
        <v>0.10982138713619999</v>
      </c>
      <c r="D2580" s="10">
        <v>0.1117286043172</v>
      </c>
      <c r="E2580" s="10">
        <v>0.12868659136410002</v>
      </c>
      <c r="F2580" s="10">
        <v>0.1051899889781</v>
      </c>
    </row>
    <row r="2581" spans="1:6" x14ac:dyDescent="0.2">
      <c r="B2581" s="13">
        <v>14.679674643</v>
      </c>
      <c r="C2581" s="13">
        <v>46.516285414999999</v>
      </c>
      <c r="D2581" s="13">
        <v>27.925213966000001</v>
      </c>
      <c r="E2581" s="13">
        <v>18.908944654999999</v>
      </c>
      <c r="F2581" s="13">
        <v>108.030118679</v>
      </c>
    </row>
    <row r="2582" spans="1:6" x14ac:dyDescent="0.2">
      <c r="A2582" s="3" t="s">
        <v>22</v>
      </c>
      <c r="B2582" s="10">
        <v>7.1194401741549992E-2</v>
      </c>
      <c r="C2582" s="10">
        <v>5.7532145273090002E-2</v>
      </c>
      <c r="D2582" s="10">
        <v>4.6907183785779995E-2</v>
      </c>
      <c r="E2582" s="10">
        <v>6.033386534883E-2</v>
      </c>
      <c r="F2582" s="10">
        <v>5.8095132979370002E-2</v>
      </c>
    </row>
    <row r="2583" spans="1:6" x14ac:dyDescent="0.2">
      <c r="B2583" s="13">
        <v>14.705990334000001</v>
      </c>
      <c r="C2583" s="13">
        <v>24.368492876000001</v>
      </c>
      <c r="D2583" s="13">
        <v>11.723883528</v>
      </c>
      <c r="E2583" s="13">
        <v>8.8653348310000002</v>
      </c>
      <c r="F2583" s="13">
        <v>59.663701568999997</v>
      </c>
    </row>
    <row r="2584" spans="1:6" x14ac:dyDescent="0.2">
      <c r="A2584" s="3" t="s">
        <v>7</v>
      </c>
      <c r="B2584" s="10">
        <v>1</v>
      </c>
      <c r="C2584" s="10">
        <v>1</v>
      </c>
      <c r="D2584" s="10">
        <v>1</v>
      </c>
      <c r="E2584" s="10">
        <v>1</v>
      </c>
      <c r="F2584" s="10">
        <v>1</v>
      </c>
    </row>
    <row r="2585" spans="1:6" x14ac:dyDescent="0.2">
      <c r="B2585" s="13">
        <v>206.561049384</v>
      </c>
      <c r="C2585" s="13">
        <v>423.56308391300001</v>
      </c>
      <c r="D2585" s="13">
        <v>249.937911036</v>
      </c>
      <c r="E2585" s="13">
        <v>146.93795565299999</v>
      </c>
      <c r="F2585" s="13">
        <v>1026.9999999859999</v>
      </c>
    </row>
    <row r="2586" spans="1:6" x14ac:dyDescent="0.2">
      <c r="A2586" s="1" t="s">
        <v>2</v>
      </c>
    </row>
    <row r="2587" spans="1:6" x14ac:dyDescent="0.2">
      <c r="A2587" s="1" t="s">
        <v>2</v>
      </c>
    </row>
    <row r="2591" spans="1:6" x14ac:dyDescent="0.2">
      <c r="A2591" s="4" t="s">
        <v>0</v>
      </c>
    </row>
    <row r="2592" spans="1:6" x14ac:dyDescent="0.2">
      <c r="A2592" s="3" t="s">
        <v>223</v>
      </c>
    </row>
    <row r="2593" spans="1:12" ht="32" x14ac:dyDescent="0.2">
      <c r="A2593" s="7" t="s">
        <v>3</v>
      </c>
      <c r="B2593" s="7" t="s">
        <v>78</v>
      </c>
      <c r="C2593" s="7" t="s">
        <v>79</v>
      </c>
      <c r="D2593" s="7" t="s">
        <v>80</v>
      </c>
      <c r="E2593" s="7" t="s">
        <v>81</v>
      </c>
      <c r="F2593" s="7" t="s">
        <v>74</v>
      </c>
      <c r="G2593" s="7" t="s">
        <v>82</v>
      </c>
      <c r="H2593" s="7" t="s">
        <v>83</v>
      </c>
      <c r="I2593" s="7" t="s">
        <v>84</v>
      </c>
      <c r="J2593" s="7" t="s">
        <v>85</v>
      </c>
      <c r="K2593" s="7" t="s">
        <v>86</v>
      </c>
      <c r="L2593" s="7" t="s">
        <v>7</v>
      </c>
    </row>
    <row r="2594" spans="1:12" x14ac:dyDescent="0.2">
      <c r="A2594" s="3" t="s">
        <v>32</v>
      </c>
      <c r="B2594" s="10">
        <v>0.51867184918699993</v>
      </c>
      <c r="C2594" s="10">
        <v>0.49381191089250004</v>
      </c>
      <c r="D2594" s="10">
        <v>0.24804384790930001</v>
      </c>
      <c r="E2594" s="10">
        <v>0.49433742152089999</v>
      </c>
      <c r="F2594" s="10">
        <v>0.49155650065049999</v>
      </c>
      <c r="G2594" s="10">
        <v>0.5147216102419</v>
      </c>
      <c r="H2594" s="10">
        <v>0.76604601817340001</v>
      </c>
      <c r="I2594" s="10">
        <v>0.61246703247790002</v>
      </c>
      <c r="J2594" s="10">
        <v>0.60633617372579995</v>
      </c>
      <c r="K2594" s="10">
        <v>0.57739007141459997</v>
      </c>
      <c r="L2594" s="10">
        <v>0.52756573173550003</v>
      </c>
    </row>
    <row r="2595" spans="1:12" x14ac:dyDescent="0.2">
      <c r="B2595" s="13">
        <v>107.137401454</v>
      </c>
      <c r="C2595" s="13">
        <v>205.28175499299999</v>
      </c>
      <c r="D2595" s="13">
        <v>0.96625443300000002</v>
      </c>
      <c r="E2595" s="13">
        <v>1.9571779069999999</v>
      </c>
      <c r="F2595" s="13">
        <v>208.205187333</v>
      </c>
      <c r="G2595" s="13">
        <v>64.853459067000003</v>
      </c>
      <c r="H2595" s="13">
        <v>6.1399977650000004</v>
      </c>
      <c r="I2595" s="13">
        <v>34.322862888000003</v>
      </c>
      <c r="J2595" s="13">
        <v>36.31058127</v>
      </c>
      <c r="K2595" s="13">
        <v>84.840516707999996</v>
      </c>
      <c r="L2595" s="13">
        <v>541.81000648500003</v>
      </c>
    </row>
    <row r="2596" spans="1:12" x14ac:dyDescent="0.2">
      <c r="A2596" s="3" t="s">
        <v>33</v>
      </c>
      <c r="B2596" s="10">
        <v>0.4191946342315</v>
      </c>
      <c r="C2596" s="10">
        <v>0.39038919250050003</v>
      </c>
      <c r="D2596" s="10">
        <v>0.24804384790930001</v>
      </c>
      <c r="E2596" s="10">
        <v>0.49433742152089999</v>
      </c>
      <c r="F2596" s="10">
        <v>0.39005168707979998</v>
      </c>
      <c r="G2596" s="10">
        <v>0.3957482169405</v>
      </c>
      <c r="H2596" s="10">
        <v>0.25068190225590004</v>
      </c>
      <c r="I2596" s="10">
        <v>0.52284947897029999</v>
      </c>
      <c r="J2596" s="10">
        <v>0.55726991551780003</v>
      </c>
      <c r="K2596" s="10">
        <v>0.4590672933976</v>
      </c>
      <c r="L2596" s="10">
        <v>0.42239581392100001</v>
      </c>
    </row>
    <row r="2597" spans="1:12" x14ac:dyDescent="0.2">
      <c r="B2597" s="13">
        <v>86.589283542999993</v>
      </c>
      <c r="C2597" s="13">
        <v>162.28806312500001</v>
      </c>
      <c r="D2597" s="13">
        <v>0.96625443300000002</v>
      </c>
      <c r="E2597" s="13">
        <v>1.9571779069999999</v>
      </c>
      <c r="F2597" s="13">
        <v>165.21149546500001</v>
      </c>
      <c r="G2597" s="13">
        <v>49.863149860999997</v>
      </c>
      <c r="H2597" s="13">
        <v>2.0092609100000001</v>
      </c>
      <c r="I2597" s="13">
        <v>29.300664404999999</v>
      </c>
      <c r="J2597" s="13">
        <v>33.372237108</v>
      </c>
      <c r="K2597" s="13">
        <v>67.454409599000002</v>
      </c>
      <c r="L2597" s="13">
        <v>433.80050089100001</v>
      </c>
    </row>
    <row r="2598" spans="1:12" x14ac:dyDescent="0.2">
      <c r="A2598" s="3" t="s">
        <v>34</v>
      </c>
      <c r="B2598" s="10">
        <v>9.9477214955470003E-2</v>
      </c>
      <c r="C2598" s="10">
        <v>0.103422718392</v>
      </c>
      <c r="D2598" s="10">
        <v>0</v>
      </c>
      <c r="E2598" s="10">
        <v>0</v>
      </c>
      <c r="F2598" s="10">
        <v>0.1015048135707</v>
      </c>
      <c r="G2598" s="10">
        <v>0.1189733933014</v>
      </c>
      <c r="H2598" s="10">
        <v>0.51536411591760001</v>
      </c>
      <c r="I2598" s="10">
        <v>8.961755350756001E-2</v>
      </c>
      <c r="J2598" s="10">
        <v>4.9066258208000008E-2</v>
      </c>
      <c r="K2598" s="10">
        <v>0.118322778017</v>
      </c>
      <c r="L2598" s="10">
        <v>0.10516991781450001</v>
      </c>
    </row>
    <row r="2599" spans="1:12" x14ac:dyDescent="0.2">
      <c r="B2599" s="13">
        <v>20.548117910999999</v>
      </c>
      <c r="C2599" s="13">
        <v>42.993691867999999</v>
      </c>
      <c r="D2599" s="13">
        <v>0</v>
      </c>
      <c r="E2599" s="13">
        <v>0</v>
      </c>
      <c r="F2599" s="13">
        <v>42.993691867999999</v>
      </c>
      <c r="G2599" s="13">
        <v>14.990309205999999</v>
      </c>
      <c r="H2599" s="13">
        <v>4.1307368550000003</v>
      </c>
      <c r="I2599" s="13">
        <v>5.0221984830000004</v>
      </c>
      <c r="J2599" s="13">
        <v>2.9383441619999999</v>
      </c>
      <c r="K2599" s="13">
        <v>17.386107109000001</v>
      </c>
      <c r="L2599" s="13">
        <v>108.009505594</v>
      </c>
    </row>
    <row r="2600" spans="1:12" x14ac:dyDescent="0.2">
      <c r="A2600" s="3" t="s">
        <v>35</v>
      </c>
      <c r="B2600" s="10">
        <v>0.41013374907150002</v>
      </c>
      <c r="C2600" s="10">
        <v>0.44756889017739998</v>
      </c>
      <c r="D2600" s="10">
        <v>0.75195615209069999</v>
      </c>
      <c r="E2600" s="10">
        <v>0.50566257847910001</v>
      </c>
      <c r="F2600" s="10">
        <v>0.45091135407640004</v>
      </c>
      <c r="G2600" s="10">
        <v>0.42305437014149999</v>
      </c>
      <c r="H2600" s="10">
        <v>0.11697699091329999</v>
      </c>
      <c r="I2600" s="10">
        <v>0.36967045715330005</v>
      </c>
      <c r="J2600" s="10">
        <v>0.36118134270739999</v>
      </c>
      <c r="K2600" s="10">
        <v>0.3622760632366</v>
      </c>
      <c r="L2600" s="10">
        <v>0.41433913528509997</v>
      </c>
    </row>
    <row r="2601" spans="1:12" x14ac:dyDescent="0.2">
      <c r="B2601" s="13">
        <v>84.717657595999995</v>
      </c>
      <c r="C2601" s="13">
        <v>186.05814325099999</v>
      </c>
      <c r="D2601" s="13">
        <v>2.9292440489999998</v>
      </c>
      <c r="E2601" s="13">
        <v>2.0020164039999999</v>
      </c>
      <c r="F2601" s="13">
        <v>190.98940370400001</v>
      </c>
      <c r="G2601" s="13">
        <v>53.303647507999997</v>
      </c>
      <c r="H2601" s="13">
        <v>0.93759179699999995</v>
      </c>
      <c r="I2601" s="13">
        <v>20.716459403999998</v>
      </c>
      <c r="J2601" s="13">
        <v>21.629427808999999</v>
      </c>
      <c r="K2601" s="13">
        <v>53.232104114000002</v>
      </c>
      <c r="L2601" s="13">
        <v>425.52629193199999</v>
      </c>
    </row>
    <row r="2602" spans="1:12" x14ac:dyDescent="0.2">
      <c r="A2602" s="3" t="s">
        <v>36</v>
      </c>
      <c r="B2602" s="10">
        <v>0.33906674642610002</v>
      </c>
      <c r="C2602" s="10">
        <v>0.3403504432417</v>
      </c>
      <c r="D2602" s="10">
        <v>0.50971009722500005</v>
      </c>
      <c r="E2602" s="10">
        <v>0.25283128923949999</v>
      </c>
      <c r="F2602" s="10">
        <v>0.34108996694029997</v>
      </c>
      <c r="G2602" s="10">
        <v>0.27226875386229998</v>
      </c>
      <c r="H2602" s="10">
        <v>0</v>
      </c>
      <c r="I2602" s="10">
        <v>0.31648806214320002</v>
      </c>
      <c r="J2602" s="10">
        <v>0.27754296230499997</v>
      </c>
      <c r="K2602" s="10">
        <v>0.23358947187239998</v>
      </c>
      <c r="L2602" s="10">
        <v>0.30914914630700002</v>
      </c>
    </row>
    <row r="2603" spans="1:12" x14ac:dyDescent="0.2">
      <c r="B2603" s="13">
        <v>70.037982952999997</v>
      </c>
      <c r="C2603" s="13">
        <v>141.48653517700001</v>
      </c>
      <c r="D2603" s="13">
        <v>1.98557491</v>
      </c>
      <c r="E2603" s="13">
        <v>1.001008202</v>
      </c>
      <c r="F2603" s="13">
        <v>144.47311828900001</v>
      </c>
      <c r="G2603" s="13">
        <v>34.305088677999997</v>
      </c>
      <c r="H2603" s="13">
        <v>0</v>
      </c>
      <c r="I2603" s="13">
        <v>17.736099718999998</v>
      </c>
      <c r="J2603" s="13">
        <v>16.620724155000001</v>
      </c>
      <c r="K2603" s="13">
        <v>34.323159459000003</v>
      </c>
      <c r="L2603" s="13">
        <v>317.49617325299999</v>
      </c>
    </row>
    <row r="2604" spans="1:12" x14ac:dyDescent="0.2">
      <c r="A2604" s="3" t="s">
        <v>37</v>
      </c>
      <c r="B2604" s="10">
        <v>7.106700264535E-2</v>
      </c>
      <c r="C2604" s="10">
        <v>0.1072184469356</v>
      </c>
      <c r="D2604" s="10">
        <v>0.2422460548657</v>
      </c>
      <c r="E2604" s="10">
        <v>0.25283128923949999</v>
      </c>
      <c r="F2604" s="10">
        <v>0.10982138713619999</v>
      </c>
      <c r="G2604" s="10">
        <v>0.15078561627919998</v>
      </c>
      <c r="H2604" s="10">
        <v>0.11697699091329999</v>
      </c>
      <c r="I2604" s="10">
        <v>5.3182395010150006E-2</v>
      </c>
      <c r="J2604" s="10">
        <v>8.3638380402399987E-2</v>
      </c>
      <c r="K2604" s="10">
        <v>0.12868659136410002</v>
      </c>
      <c r="L2604" s="10">
        <v>0.1051899889781</v>
      </c>
    </row>
    <row r="2605" spans="1:12" x14ac:dyDescent="0.2">
      <c r="B2605" s="13">
        <v>14.679674643</v>
      </c>
      <c r="C2605" s="13">
        <v>44.571608073999997</v>
      </c>
      <c r="D2605" s="13">
        <v>0.94366913900000005</v>
      </c>
      <c r="E2605" s="13">
        <v>1.001008202</v>
      </c>
      <c r="F2605" s="13">
        <v>46.516285414999999</v>
      </c>
      <c r="G2605" s="13">
        <v>18.99855883</v>
      </c>
      <c r="H2605" s="13">
        <v>0.93759179699999995</v>
      </c>
      <c r="I2605" s="13">
        <v>2.9803596849999998</v>
      </c>
      <c r="J2605" s="13">
        <v>5.0087036539999996</v>
      </c>
      <c r="K2605" s="13">
        <v>18.908944654999999</v>
      </c>
      <c r="L2605" s="13">
        <v>108.030118679</v>
      </c>
    </row>
    <row r="2606" spans="1:12" x14ac:dyDescent="0.2">
      <c r="A2606" s="3" t="s">
        <v>22</v>
      </c>
      <c r="B2606" s="10">
        <v>7.1194401741549992E-2</v>
      </c>
      <c r="C2606" s="10">
        <v>5.8619198930160002E-2</v>
      </c>
      <c r="D2606" s="10">
        <v>0</v>
      </c>
      <c r="E2606" s="10">
        <v>0</v>
      </c>
      <c r="F2606" s="10">
        <v>5.7532145273090002E-2</v>
      </c>
      <c r="G2606" s="10">
        <v>6.222401961665E-2</v>
      </c>
      <c r="H2606" s="10">
        <v>0.11697699091329999</v>
      </c>
      <c r="I2606" s="10">
        <v>1.786251036879E-2</v>
      </c>
      <c r="J2606" s="10">
        <v>3.2482483566800002E-2</v>
      </c>
      <c r="K2606" s="10">
        <v>6.033386534883E-2</v>
      </c>
      <c r="L2606" s="10">
        <v>5.8095132979370002E-2</v>
      </c>
    </row>
    <row r="2607" spans="1:12" x14ac:dyDescent="0.2">
      <c r="B2607" s="13">
        <v>14.705990334000001</v>
      </c>
      <c r="C2607" s="13">
        <v>24.368492876000001</v>
      </c>
      <c r="D2607" s="13">
        <v>0</v>
      </c>
      <c r="E2607" s="13">
        <v>0</v>
      </c>
      <c r="F2607" s="13">
        <v>24.368492876000001</v>
      </c>
      <c r="G2607" s="13">
        <v>7.8400495120000002</v>
      </c>
      <c r="H2607" s="13">
        <v>0.93759179699999995</v>
      </c>
      <c r="I2607" s="13">
        <v>1.0010212169999999</v>
      </c>
      <c r="J2607" s="13">
        <v>1.945221002</v>
      </c>
      <c r="K2607" s="13">
        <v>8.8653348310000002</v>
      </c>
      <c r="L2607" s="13">
        <v>59.663701568999997</v>
      </c>
    </row>
    <row r="2608" spans="1:12" x14ac:dyDescent="0.2">
      <c r="A2608" s="3" t="s">
        <v>7</v>
      </c>
      <c r="B2608" s="10">
        <v>1</v>
      </c>
      <c r="C2608" s="10">
        <v>1</v>
      </c>
      <c r="D2608" s="10">
        <v>1</v>
      </c>
      <c r="E2608" s="10">
        <v>1</v>
      </c>
      <c r="F2608" s="10">
        <v>1</v>
      </c>
      <c r="G2608" s="10">
        <v>1</v>
      </c>
      <c r="H2608" s="10">
        <v>1</v>
      </c>
      <c r="I2608" s="10">
        <v>1</v>
      </c>
      <c r="J2608" s="10">
        <v>1</v>
      </c>
      <c r="K2608" s="10">
        <v>1</v>
      </c>
      <c r="L2608" s="10">
        <v>1</v>
      </c>
    </row>
    <row r="2609" spans="1:12" x14ac:dyDescent="0.2">
      <c r="B2609" s="13">
        <v>206.561049384</v>
      </c>
      <c r="C2609" s="13">
        <v>415.70839111999999</v>
      </c>
      <c r="D2609" s="13">
        <v>3.8954984819999998</v>
      </c>
      <c r="E2609" s="13">
        <v>3.9591943110000001</v>
      </c>
      <c r="F2609" s="13">
        <v>423.56308391300001</v>
      </c>
      <c r="G2609" s="13">
        <v>125.99715608699999</v>
      </c>
      <c r="H2609" s="13">
        <v>8.0151813589999996</v>
      </c>
      <c r="I2609" s="13">
        <v>56.040343509000003</v>
      </c>
      <c r="J2609" s="13">
        <v>59.885230081000003</v>
      </c>
      <c r="K2609" s="13">
        <v>146.93795565299999</v>
      </c>
      <c r="L2609" s="13">
        <v>1026.9999999859999</v>
      </c>
    </row>
    <row r="2610" spans="1:12" x14ac:dyDescent="0.2">
      <c r="A2610" s="1" t="s">
        <v>2</v>
      </c>
    </row>
    <row r="2611" spans="1:12" x14ac:dyDescent="0.2">
      <c r="A2611" s="1" t="s">
        <v>2</v>
      </c>
    </row>
    <row r="2615" spans="1:12" x14ac:dyDescent="0.2">
      <c r="A2615" s="4" t="s">
        <v>0</v>
      </c>
    </row>
    <row r="2616" spans="1:12" x14ac:dyDescent="0.2">
      <c r="A2616" s="3" t="s">
        <v>224</v>
      </c>
    </row>
    <row r="2617" spans="1:12" ht="32" x14ac:dyDescent="0.2">
      <c r="A2617" s="7" t="s">
        <v>3</v>
      </c>
      <c r="B2617" s="7" t="s">
        <v>88</v>
      </c>
      <c r="C2617" s="7" t="s">
        <v>89</v>
      </c>
      <c r="D2617" s="7" t="s">
        <v>90</v>
      </c>
      <c r="E2617" s="7" t="s">
        <v>91</v>
      </c>
      <c r="F2617" s="7" t="s">
        <v>92</v>
      </c>
      <c r="G2617" s="7" t="s">
        <v>93</v>
      </c>
      <c r="H2617" s="7" t="s">
        <v>94</v>
      </c>
      <c r="I2617" s="7" t="s">
        <v>7</v>
      </c>
    </row>
    <row r="2618" spans="1:12" x14ac:dyDescent="0.2">
      <c r="A2618" s="3" t="s">
        <v>32</v>
      </c>
      <c r="B2618" s="10">
        <v>0.58023761515959993</v>
      </c>
      <c r="C2618" s="10">
        <v>0.55170432934909996</v>
      </c>
      <c r="D2618" s="10">
        <v>0.59475549703429997</v>
      </c>
      <c r="E2618" s="10">
        <v>0.53622394927549999</v>
      </c>
      <c r="F2618" s="10">
        <v>0.49623956768299998</v>
      </c>
      <c r="G2618" s="10">
        <v>0.55642602794899998</v>
      </c>
      <c r="H2618" s="9">
        <v>0.33977436812590001</v>
      </c>
      <c r="I2618" s="10">
        <v>0.52756573173550003</v>
      </c>
    </row>
    <row r="2619" spans="1:12" x14ac:dyDescent="0.2">
      <c r="B2619" s="13">
        <v>80.942405351000005</v>
      </c>
      <c r="C2619" s="13">
        <v>79.780151594000003</v>
      </c>
      <c r="D2619" s="13">
        <v>85.227614521000007</v>
      </c>
      <c r="E2619" s="13">
        <v>81.049774608000007</v>
      </c>
      <c r="F2619" s="13">
        <v>79.959989417000003</v>
      </c>
      <c r="G2619" s="13">
        <v>95.612041361999999</v>
      </c>
      <c r="H2619" s="12">
        <v>39.238029632</v>
      </c>
      <c r="I2619" s="13">
        <v>541.81000648500003</v>
      </c>
    </row>
    <row r="2620" spans="1:12" x14ac:dyDescent="0.2">
      <c r="A2620" s="3" t="s">
        <v>33</v>
      </c>
      <c r="B2620" s="10">
        <v>0.46984708518099999</v>
      </c>
      <c r="C2620" s="10">
        <v>0.45515219003259999</v>
      </c>
      <c r="D2620" s="10">
        <v>0.49040482937509999</v>
      </c>
      <c r="E2620" s="10">
        <v>0.45165912067610003</v>
      </c>
      <c r="F2620" s="10">
        <v>0.39855762116949994</v>
      </c>
      <c r="G2620" s="10">
        <v>0.42200333248409999</v>
      </c>
      <c r="H2620" s="9">
        <v>0.2352129170775</v>
      </c>
      <c r="I2620" s="10">
        <v>0.42239581392100001</v>
      </c>
    </row>
    <row r="2621" spans="1:12" x14ac:dyDescent="0.2">
      <c r="B2621" s="13">
        <v>65.543067578000006</v>
      </c>
      <c r="C2621" s="13">
        <v>65.818063748</v>
      </c>
      <c r="D2621" s="13">
        <v>70.274312664000007</v>
      </c>
      <c r="E2621" s="13">
        <v>68.267875726</v>
      </c>
      <c r="F2621" s="13">
        <v>64.220318664999994</v>
      </c>
      <c r="G2621" s="13">
        <v>72.513861778000006</v>
      </c>
      <c r="H2621" s="12">
        <v>27.163000732</v>
      </c>
      <c r="I2621" s="13">
        <v>433.80050089100001</v>
      </c>
    </row>
    <row r="2622" spans="1:12" x14ac:dyDescent="0.2">
      <c r="A2622" s="3" t="s">
        <v>34</v>
      </c>
      <c r="B2622" s="10">
        <v>0.11039052997860001</v>
      </c>
      <c r="C2622" s="10">
        <v>9.6552139316430002E-2</v>
      </c>
      <c r="D2622" s="10">
        <v>0.10435066765920001</v>
      </c>
      <c r="E2622" s="10">
        <v>8.4564828599410002E-2</v>
      </c>
      <c r="F2622" s="10">
        <v>9.7681946513420007E-2</v>
      </c>
      <c r="G2622" s="10">
        <v>0.13442269546489999</v>
      </c>
      <c r="H2622" s="10">
        <v>0.1045614510483</v>
      </c>
      <c r="I2622" s="10">
        <v>0.10516991781450001</v>
      </c>
    </row>
    <row r="2623" spans="1:12" x14ac:dyDescent="0.2">
      <c r="B2623" s="13">
        <v>15.399337772999999</v>
      </c>
      <c r="C2623" s="13">
        <v>13.962087845999999</v>
      </c>
      <c r="D2623" s="13">
        <v>14.953301857</v>
      </c>
      <c r="E2623" s="13">
        <v>12.781898882</v>
      </c>
      <c r="F2623" s="13">
        <v>15.739670752</v>
      </c>
      <c r="G2623" s="13">
        <v>23.098179584</v>
      </c>
      <c r="H2623" s="13">
        <v>12.0750289</v>
      </c>
      <c r="I2623" s="13">
        <v>108.009505594</v>
      </c>
    </row>
    <row r="2624" spans="1:12" x14ac:dyDescent="0.2">
      <c r="A2624" s="3" t="s">
        <v>35</v>
      </c>
      <c r="B2624" s="10">
        <v>0.35621101497899998</v>
      </c>
      <c r="C2624" s="10">
        <v>0.38711124626299998</v>
      </c>
      <c r="D2624" s="10">
        <v>0.34940357944920003</v>
      </c>
      <c r="E2624" s="10">
        <v>0.41652626291350003</v>
      </c>
      <c r="F2624" s="10">
        <v>0.41857866250429998</v>
      </c>
      <c r="G2624" s="10">
        <v>0.37835740496370002</v>
      </c>
      <c r="H2624" s="8">
        <v>0.64398783077279997</v>
      </c>
      <c r="I2624" s="10">
        <v>0.41433913528509997</v>
      </c>
    </row>
    <row r="2625" spans="1:9" x14ac:dyDescent="0.2">
      <c r="B2625" s="13">
        <v>49.690981094000001</v>
      </c>
      <c r="C2625" s="13">
        <v>55.978886275999997</v>
      </c>
      <c r="D2625" s="13">
        <v>50.069034637000001</v>
      </c>
      <c r="E2625" s="13">
        <v>62.957575417999998</v>
      </c>
      <c r="F2625" s="13">
        <v>67.446345683999994</v>
      </c>
      <c r="G2625" s="13">
        <v>65.014075610999996</v>
      </c>
      <c r="H2625" s="11">
        <v>74.369393212000006</v>
      </c>
      <c r="I2625" s="13">
        <v>425.52629193199999</v>
      </c>
    </row>
    <row r="2626" spans="1:9" x14ac:dyDescent="0.2">
      <c r="A2626" s="3" t="s">
        <v>36</v>
      </c>
      <c r="B2626" s="10">
        <v>0.22698394109540002</v>
      </c>
      <c r="C2626" s="10">
        <v>0.2642530602789</v>
      </c>
      <c r="D2626" s="10">
        <v>0.25143526115580001</v>
      </c>
      <c r="E2626" s="10">
        <v>0.26533856920320004</v>
      </c>
      <c r="F2626" s="10">
        <v>0.35146499241340001</v>
      </c>
      <c r="G2626" s="10">
        <v>0.29267453456510001</v>
      </c>
      <c r="H2626" s="8">
        <v>0.55904744596889999</v>
      </c>
      <c r="I2626" s="10">
        <v>0.30914914630700002</v>
      </c>
    </row>
    <row r="2627" spans="1:9" x14ac:dyDescent="0.2">
      <c r="B2627" s="13">
        <v>31.663969533</v>
      </c>
      <c r="C2627" s="13">
        <v>38.212767395</v>
      </c>
      <c r="D2627" s="13">
        <v>36.030314341999997</v>
      </c>
      <c r="E2627" s="13">
        <v>40.105689531000003</v>
      </c>
      <c r="F2627" s="13">
        <v>56.632197237</v>
      </c>
      <c r="G2627" s="13">
        <v>50.290979032000003</v>
      </c>
      <c r="H2627" s="11">
        <v>64.560256183000007</v>
      </c>
      <c r="I2627" s="13">
        <v>317.49617325299999</v>
      </c>
    </row>
    <row r="2628" spans="1:9" x14ac:dyDescent="0.2">
      <c r="A2628" s="3" t="s">
        <v>37</v>
      </c>
      <c r="B2628" s="10">
        <v>0.1292270738836</v>
      </c>
      <c r="C2628" s="10">
        <v>0.12285818598409999</v>
      </c>
      <c r="D2628" s="10">
        <v>9.7968318293369994E-2</v>
      </c>
      <c r="E2628" s="10">
        <v>0.1511876937103</v>
      </c>
      <c r="F2628" s="10">
        <v>6.7113670090829997E-2</v>
      </c>
      <c r="G2628" s="10">
        <v>8.5682870398559985E-2</v>
      </c>
      <c r="H2628" s="10">
        <v>8.494038480388999E-2</v>
      </c>
      <c r="I2628" s="10">
        <v>0.1051899889781</v>
      </c>
    </row>
    <row r="2629" spans="1:9" x14ac:dyDescent="0.2">
      <c r="B2629" s="13">
        <v>18.027011560999998</v>
      </c>
      <c r="C2629" s="13">
        <v>17.766118881000001</v>
      </c>
      <c r="D2629" s="13">
        <v>14.038720294999999</v>
      </c>
      <c r="E2629" s="13">
        <v>22.851885887000002</v>
      </c>
      <c r="F2629" s="13">
        <v>10.814148447000001</v>
      </c>
      <c r="G2629" s="13">
        <v>14.723096579</v>
      </c>
      <c r="H2629" s="13">
        <v>9.8091370290000004</v>
      </c>
      <c r="I2629" s="13">
        <v>108.030118679</v>
      </c>
    </row>
    <row r="2630" spans="1:9" x14ac:dyDescent="0.2">
      <c r="A2630" s="3" t="s">
        <v>22</v>
      </c>
      <c r="B2630" s="10">
        <v>6.3551369861379992E-2</v>
      </c>
      <c r="C2630" s="10">
        <v>6.1184424387899998E-2</v>
      </c>
      <c r="D2630" s="10">
        <v>5.584092351653E-2</v>
      </c>
      <c r="E2630" s="10">
        <v>4.724978781098E-2</v>
      </c>
      <c r="F2630" s="10">
        <v>8.5181769812759989E-2</v>
      </c>
      <c r="G2630" s="10">
        <v>6.5216567087349991E-2</v>
      </c>
      <c r="H2630" s="10">
        <v>1.6237801101299999E-2</v>
      </c>
      <c r="I2630" s="10">
        <v>5.8095132979370002E-2</v>
      </c>
    </row>
    <row r="2631" spans="1:9" x14ac:dyDescent="0.2">
      <c r="B2631" s="13">
        <v>8.8653348310000002</v>
      </c>
      <c r="C2631" s="13">
        <v>8.8476787170000009</v>
      </c>
      <c r="D2631" s="13">
        <v>8.0019247030000002</v>
      </c>
      <c r="E2631" s="13">
        <v>7.1417635439999998</v>
      </c>
      <c r="F2631" s="13">
        <v>13.725494411</v>
      </c>
      <c r="G2631" s="13">
        <v>11.206321769000001</v>
      </c>
      <c r="H2631" s="13">
        <v>1.8751835939999999</v>
      </c>
      <c r="I2631" s="13">
        <v>59.663701568999997</v>
      </c>
    </row>
    <row r="2632" spans="1:9" x14ac:dyDescent="0.2">
      <c r="A2632" s="3" t="s">
        <v>7</v>
      </c>
      <c r="B2632" s="10">
        <v>1</v>
      </c>
      <c r="C2632" s="10">
        <v>1</v>
      </c>
      <c r="D2632" s="10">
        <v>1</v>
      </c>
      <c r="E2632" s="10">
        <v>1</v>
      </c>
      <c r="F2632" s="10">
        <v>1</v>
      </c>
      <c r="G2632" s="10">
        <v>1</v>
      </c>
      <c r="H2632" s="10">
        <v>1</v>
      </c>
      <c r="I2632" s="10">
        <v>1</v>
      </c>
    </row>
    <row r="2633" spans="1:9" x14ac:dyDescent="0.2">
      <c r="B2633" s="13">
        <v>139.498721276</v>
      </c>
      <c r="C2633" s="13">
        <v>144.60671658699999</v>
      </c>
      <c r="D2633" s="13">
        <v>143.29857386099999</v>
      </c>
      <c r="E2633" s="13">
        <v>151.14911357</v>
      </c>
      <c r="F2633" s="13">
        <v>161.131829512</v>
      </c>
      <c r="G2633" s="13">
        <v>171.83243874199999</v>
      </c>
      <c r="H2633" s="13">
        <v>115.482606438</v>
      </c>
      <c r="I2633" s="13">
        <v>1026.9999999859999</v>
      </c>
    </row>
    <row r="2634" spans="1:9" x14ac:dyDescent="0.2">
      <c r="A2634" s="1" t="s">
        <v>2</v>
      </c>
    </row>
    <row r="2635" spans="1:9" x14ac:dyDescent="0.2">
      <c r="A2635" s="1" t="s">
        <v>2</v>
      </c>
    </row>
    <row r="2639" spans="1:9" x14ac:dyDescent="0.2">
      <c r="A2639" s="4" t="s">
        <v>0</v>
      </c>
    </row>
    <row r="2640" spans="1:9" x14ac:dyDescent="0.2">
      <c r="A2640" s="3" t="s">
        <v>225</v>
      </c>
    </row>
    <row r="2641" spans="1:10" ht="32" x14ac:dyDescent="0.2">
      <c r="A2641" s="7" t="s">
        <v>3</v>
      </c>
      <c r="B2641" s="7" t="s">
        <v>96</v>
      </c>
      <c r="C2641" s="7" t="s">
        <v>97</v>
      </c>
      <c r="D2641" s="7" t="s">
        <v>98</v>
      </c>
      <c r="E2641" s="7" t="s">
        <v>99</v>
      </c>
      <c r="F2641" s="7" t="s">
        <v>100</v>
      </c>
      <c r="G2641" s="7" t="s">
        <v>101</v>
      </c>
      <c r="H2641" s="7" t="s">
        <v>102</v>
      </c>
      <c r="I2641" s="7" t="s">
        <v>103</v>
      </c>
      <c r="J2641" s="7" t="s">
        <v>7</v>
      </c>
    </row>
    <row r="2642" spans="1:10" x14ac:dyDescent="0.2">
      <c r="A2642" s="3" t="s">
        <v>32</v>
      </c>
      <c r="B2642" s="10">
        <v>0.43734263715959998</v>
      </c>
      <c r="C2642" s="10">
        <v>0.56253042357409999</v>
      </c>
      <c r="D2642" s="10">
        <v>0.53556399768059992</v>
      </c>
      <c r="E2642" s="10">
        <v>0.54485206554450005</v>
      </c>
      <c r="F2642" s="10">
        <v>0.49763298386320004</v>
      </c>
      <c r="G2642" s="10">
        <v>0.48911323827430003</v>
      </c>
      <c r="H2642" s="10">
        <v>0.56248747579390002</v>
      </c>
      <c r="I2642" s="10">
        <v>0.49759336715700003</v>
      </c>
      <c r="J2642" s="10">
        <v>0.52756573173550003</v>
      </c>
    </row>
    <row r="2643" spans="1:10" x14ac:dyDescent="0.2">
      <c r="B2643" s="13">
        <v>25.120774383000001</v>
      </c>
      <c r="C2643" s="13">
        <v>71.851403224999999</v>
      </c>
      <c r="D2643" s="13">
        <v>101.359692524</v>
      </c>
      <c r="E2643" s="13">
        <v>110.285626421</v>
      </c>
      <c r="F2643" s="13">
        <v>19.906736459000001</v>
      </c>
      <c r="G2643" s="13">
        <v>45.598173156999998</v>
      </c>
      <c r="H2643" s="13">
        <v>86.547577607999997</v>
      </c>
      <c r="I2643" s="13">
        <v>81.140022708000004</v>
      </c>
      <c r="J2643" s="13">
        <v>541.81000648500003</v>
      </c>
    </row>
    <row r="2644" spans="1:10" x14ac:dyDescent="0.2">
      <c r="A2644" s="3" t="s">
        <v>33</v>
      </c>
      <c r="B2644" s="10">
        <v>0.40129518842789996</v>
      </c>
      <c r="C2644" s="10">
        <v>0.43553790482920002</v>
      </c>
      <c r="D2644" s="10">
        <v>0.43074297030689995</v>
      </c>
      <c r="E2644" s="10">
        <v>0.4286878165479</v>
      </c>
      <c r="F2644" s="10">
        <v>0.42220808173169999</v>
      </c>
      <c r="G2644" s="10">
        <v>0.35080082171100002</v>
      </c>
      <c r="H2644" s="10">
        <v>0.46006223653009998</v>
      </c>
      <c r="I2644" s="10">
        <v>0.40747229789889999</v>
      </c>
      <c r="J2644" s="10">
        <v>0.42239581392100001</v>
      </c>
    </row>
    <row r="2645" spans="1:10" x14ac:dyDescent="0.2">
      <c r="B2645" s="13">
        <v>23.050224316000001</v>
      </c>
      <c r="C2645" s="13">
        <v>55.630786012999998</v>
      </c>
      <c r="D2645" s="13">
        <v>81.521489899000002</v>
      </c>
      <c r="E2645" s="13">
        <v>86.772368826000005</v>
      </c>
      <c r="F2645" s="13">
        <v>16.889525587000001</v>
      </c>
      <c r="G2645" s="13">
        <v>32.703830852000003</v>
      </c>
      <c r="H2645" s="13">
        <v>70.787837656999997</v>
      </c>
      <c r="I2645" s="13">
        <v>66.444437741000002</v>
      </c>
      <c r="J2645" s="13">
        <v>433.80050089100001</v>
      </c>
    </row>
    <row r="2646" spans="1:10" x14ac:dyDescent="0.2">
      <c r="A2646" s="3" t="s">
        <v>34</v>
      </c>
      <c r="B2646" s="10">
        <v>3.6047448731739998E-2</v>
      </c>
      <c r="C2646" s="10">
        <v>0.1269925187449</v>
      </c>
      <c r="D2646" s="10">
        <v>0.1048210273736</v>
      </c>
      <c r="E2646" s="10">
        <v>0.11616424899659999</v>
      </c>
      <c r="F2646" s="10">
        <v>7.5424902131509999E-2</v>
      </c>
      <c r="G2646" s="10">
        <v>0.13831241656330001</v>
      </c>
      <c r="H2646" s="10">
        <v>0.1024252392639</v>
      </c>
      <c r="I2646" s="10">
        <v>9.0121069258090006E-2</v>
      </c>
      <c r="J2646" s="10">
        <v>0.10516991781450001</v>
      </c>
    </row>
    <row r="2647" spans="1:10" x14ac:dyDescent="0.2">
      <c r="B2647" s="13">
        <v>2.0705500670000001</v>
      </c>
      <c r="C2647" s="13">
        <v>16.220617212000001</v>
      </c>
      <c r="D2647" s="13">
        <v>19.838202625000001</v>
      </c>
      <c r="E2647" s="13">
        <v>23.513257594999999</v>
      </c>
      <c r="F2647" s="13">
        <v>3.0172108720000002</v>
      </c>
      <c r="G2647" s="13">
        <v>12.894342305</v>
      </c>
      <c r="H2647" s="13">
        <v>15.759739951</v>
      </c>
      <c r="I2647" s="13">
        <v>14.695584967</v>
      </c>
      <c r="J2647" s="13">
        <v>108.009505594</v>
      </c>
    </row>
    <row r="2648" spans="1:10" x14ac:dyDescent="0.2">
      <c r="A2648" s="3" t="s">
        <v>35</v>
      </c>
      <c r="B2648" s="10">
        <v>0.48484166631480002</v>
      </c>
      <c r="C2648" s="10">
        <v>0.42245560444879998</v>
      </c>
      <c r="D2648" s="10">
        <v>0.43339730977629998</v>
      </c>
      <c r="E2648" s="10">
        <v>0.38258203395279999</v>
      </c>
      <c r="F2648" s="10">
        <v>0.40494083927550001</v>
      </c>
      <c r="G2648" s="10">
        <v>0.43368610964900001</v>
      </c>
      <c r="H2648" s="10">
        <v>0.35461870271279999</v>
      </c>
      <c r="I2648" s="10">
        <v>0.44804393786810004</v>
      </c>
      <c r="J2648" s="10">
        <v>0.41433913528509997</v>
      </c>
    </row>
    <row r="2649" spans="1:10" x14ac:dyDescent="0.2">
      <c r="B2649" s="13">
        <v>27.849098341000001</v>
      </c>
      <c r="C2649" s="13">
        <v>53.95979792</v>
      </c>
      <c r="D2649" s="13">
        <v>82.023844488999998</v>
      </c>
      <c r="E2649" s="13">
        <v>77.439917988999994</v>
      </c>
      <c r="F2649" s="13">
        <v>16.198786717000001</v>
      </c>
      <c r="G2649" s="13">
        <v>40.430912059000001</v>
      </c>
      <c r="H2649" s="13">
        <v>54.563685442000001</v>
      </c>
      <c r="I2649" s="13">
        <v>73.060248974999993</v>
      </c>
      <c r="J2649" s="13">
        <v>425.52629193199999</v>
      </c>
    </row>
    <row r="2650" spans="1:10" x14ac:dyDescent="0.2">
      <c r="A2650" s="3" t="s">
        <v>36</v>
      </c>
      <c r="B2650" s="10">
        <v>0.43100797618859998</v>
      </c>
      <c r="C2650" s="10">
        <v>0.30714011475949998</v>
      </c>
      <c r="D2650" s="10">
        <v>0.32498514598729999</v>
      </c>
      <c r="E2650" s="10">
        <v>0.2767813373743</v>
      </c>
      <c r="F2650" s="10">
        <v>0.35713575737690001</v>
      </c>
      <c r="G2650" s="10">
        <v>0.28952551535030002</v>
      </c>
      <c r="H2650" s="10">
        <v>0.27888888454530003</v>
      </c>
      <c r="I2650" s="10">
        <v>0.3175970312877</v>
      </c>
      <c r="J2650" s="10">
        <v>0.30914914630700002</v>
      </c>
    </row>
    <row r="2651" spans="1:10" x14ac:dyDescent="0.2">
      <c r="B2651" s="13">
        <v>24.756914161000001</v>
      </c>
      <c r="C2651" s="13">
        <v>39.230675013000003</v>
      </c>
      <c r="D2651" s="13">
        <v>61.505991094999999</v>
      </c>
      <c r="E2651" s="13">
        <v>56.024387359999999</v>
      </c>
      <c r="F2651" s="13">
        <v>14.286447307</v>
      </c>
      <c r="G2651" s="13">
        <v>26.991366312</v>
      </c>
      <c r="H2651" s="13">
        <v>42.911457442</v>
      </c>
      <c r="I2651" s="13">
        <v>51.788934562999998</v>
      </c>
      <c r="J2651" s="13">
        <v>317.49617325299999</v>
      </c>
    </row>
    <row r="2652" spans="1:10" x14ac:dyDescent="0.2">
      <c r="A2652" s="3" t="s">
        <v>37</v>
      </c>
      <c r="B2652" s="10">
        <v>5.3833690126200005E-2</v>
      </c>
      <c r="C2652" s="10">
        <v>0.1153154896892</v>
      </c>
      <c r="D2652" s="10">
        <v>0.10841216378900001</v>
      </c>
      <c r="E2652" s="10">
        <v>0.1058006965785</v>
      </c>
      <c r="F2652" s="10">
        <v>4.7805081898659993E-2</v>
      </c>
      <c r="G2652" s="10">
        <v>0.14416059429880002</v>
      </c>
      <c r="H2652" s="10">
        <v>7.572981816754E-2</v>
      </c>
      <c r="I2652" s="10">
        <v>0.13044690658040001</v>
      </c>
      <c r="J2652" s="10">
        <v>0.1051899889781</v>
      </c>
    </row>
    <row r="2653" spans="1:10" x14ac:dyDescent="0.2">
      <c r="B2653" s="13">
        <v>3.0921841799999998</v>
      </c>
      <c r="C2653" s="13">
        <v>14.729122907000001</v>
      </c>
      <c r="D2653" s="13">
        <v>20.517853393999999</v>
      </c>
      <c r="E2653" s="13">
        <v>21.415530628999999</v>
      </c>
      <c r="F2653" s="13">
        <v>1.91233941</v>
      </c>
      <c r="G2653" s="13">
        <v>13.439545747</v>
      </c>
      <c r="H2653" s="13">
        <v>11.652227999999999</v>
      </c>
      <c r="I2653" s="13">
        <v>21.271314411999999</v>
      </c>
      <c r="J2653" s="13">
        <v>108.030118679</v>
      </c>
    </row>
    <row r="2654" spans="1:10" x14ac:dyDescent="0.2">
      <c r="A2654" s="3" t="s">
        <v>22</v>
      </c>
      <c r="B2654" s="10">
        <v>7.7815696525619996E-2</v>
      </c>
      <c r="C2654" s="10">
        <v>1.5013971977110002E-2</v>
      </c>
      <c r="D2654" s="10">
        <v>3.103869254309E-2</v>
      </c>
      <c r="E2654" s="10">
        <v>7.2565900502710001E-2</v>
      </c>
      <c r="F2654" s="10">
        <v>9.7426176861259997E-2</v>
      </c>
      <c r="G2654" s="10">
        <v>7.7200652076669998E-2</v>
      </c>
      <c r="H2654" s="10">
        <v>8.2893821493280007E-2</v>
      </c>
      <c r="I2654" s="10">
        <v>5.436269497494E-2</v>
      </c>
      <c r="J2654" s="10">
        <v>5.8095132979370002E-2</v>
      </c>
    </row>
    <row r="2655" spans="1:10" x14ac:dyDescent="0.2">
      <c r="B2655" s="13">
        <v>4.4697003899999999</v>
      </c>
      <c r="C2655" s="13">
        <v>1.9177184190000001</v>
      </c>
      <c r="D2655" s="13">
        <v>5.8743163210000002</v>
      </c>
      <c r="E2655" s="13">
        <v>14.68834625</v>
      </c>
      <c r="F2655" s="13">
        <v>3.8973245140000001</v>
      </c>
      <c r="G2655" s="13">
        <v>7.1971241539999999</v>
      </c>
      <c r="H2655" s="13">
        <v>12.754523002999999</v>
      </c>
      <c r="I2655" s="13">
        <v>8.8646485179999992</v>
      </c>
      <c r="J2655" s="13">
        <v>59.663701568999997</v>
      </c>
    </row>
    <row r="2656" spans="1:10" x14ac:dyDescent="0.2">
      <c r="A2656" s="3" t="s">
        <v>7</v>
      </c>
      <c r="B2656" s="10">
        <v>1</v>
      </c>
      <c r="C2656" s="10">
        <v>1</v>
      </c>
      <c r="D2656" s="10">
        <v>1</v>
      </c>
      <c r="E2656" s="10">
        <v>1</v>
      </c>
      <c r="F2656" s="10">
        <v>1</v>
      </c>
      <c r="G2656" s="10">
        <v>1</v>
      </c>
      <c r="H2656" s="10">
        <v>1</v>
      </c>
      <c r="I2656" s="10">
        <v>1</v>
      </c>
      <c r="J2656" s="10">
        <v>1</v>
      </c>
    </row>
    <row r="2657" spans="1:10" x14ac:dyDescent="0.2">
      <c r="B2657" s="13">
        <v>57.439573113999998</v>
      </c>
      <c r="C2657" s="13">
        <v>127.72891956399999</v>
      </c>
      <c r="D2657" s="13">
        <v>189.257853334</v>
      </c>
      <c r="E2657" s="13">
        <v>202.41389065999999</v>
      </c>
      <c r="F2657" s="13">
        <v>40.002847690000003</v>
      </c>
      <c r="G2657" s="13">
        <v>93.226209370000007</v>
      </c>
      <c r="H2657" s="13">
        <v>153.86578605299999</v>
      </c>
      <c r="I2657" s="13">
        <v>163.06492020100001</v>
      </c>
      <c r="J2657" s="13">
        <v>1026.9999999859999</v>
      </c>
    </row>
    <row r="2658" spans="1:10" x14ac:dyDescent="0.2">
      <c r="A2658" s="1" t="s">
        <v>2</v>
      </c>
    </row>
    <row r="2659" spans="1:10" x14ac:dyDescent="0.2">
      <c r="A2659" s="1" t="s">
        <v>2</v>
      </c>
    </row>
    <row r="2663" spans="1:10" x14ac:dyDescent="0.2">
      <c r="A2663" s="4" t="s">
        <v>0</v>
      </c>
    </row>
    <row r="2664" spans="1:10" x14ac:dyDescent="0.2">
      <c r="A2664" s="3" t="s">
        <v>226</v>
      </c>
    </row>
    <row r="2665" spans="1:10" ht="32" x14ac:dyDescent="0.2">
      <c r="A2665" s="7" t="s">
        <v>3</v>
      </c>
      <c r="B2665" s="7" t="s">
        <v>105</v>
      </c>
      <c r="C2665" s="7" t="s">
        <v>106</v>
      </c>
      <c r="D2665" s="7" t="s">
        <v>107</v>
      </c>
      <c r="E2665" s="7" t="s">
        <v>108</v>
      </c>
      <c r="F2665" s="7" t="s">
        <v>7</v>
      </c>
    </row>
    <row r="2666" spans="1:10" x14ac:dyDescent="0.2">
      <c r="A2666" s="3" t="s">
        <v>32</v>
      </c>
      <c r="B2666" s="8">
        <v>0.65509020250139993</v>
      </c>
      <c r="C2666" s="9">
        <v>0.1020612336928</v>
      </c>
      <c r="D2666" s="10">
        <v>0.72108650019890008</v>
      </c>
      <c r="E2666" s="10">
        <v>0.53828474502589996</v>
      </c>
      <c r="F2666" s="10">
        <v>0.52756573173550003</v>
      </c>
    </row>
    <row r="2667" spans="1:10" x14ac:dyDescent="0.2">
      <c r="B2667" s="11">
        <v>467.89586445399999</v>
      </c>
      <c r="C2667" s="12">
        <v>22.674404485</v>
      </c>
      <c r="D2667" s="13">
        <v>9.7714882969999994</v>
      </c>
      <c r="E2667" s="13">
        <v>41.468249249000003</v>
      </c>
      <c r="F2667" s="13">
        <v>541.81000648500003</v>
      </c>
    </row>
    <row r="2668" spans="1:10" x14ac:dyDescent="0.2">
      <c r="A2668" s="3" t="s">
        <v>33</v>
      </c>
      <c r="B2668" s="8">
        <v>0.5325931798811</v>
      </c>
      <c r="C2668" s="9">
        <v>6.2309188503930003E-2</v>
      </c>
      <c r="D2668" s="10">
        <v>0.72108650019890008</v>
      </c>
      <c r="E2668" s="10">
        <v>0.3866066782557</v>
      </c>
      <c r="F2668" s="10">
        <v>0.42239581392100001</v>
      </c>
    </row>
    <row r="2669" spans="1:10" x14ac:dyDescent="0.2">
      <c r="B2669" s="11">
        <v>380.402798502</v>
      </c>
      <c r="C2669" s="12">
        <v>13.842902855</v>
      </c>
      <c r="D2669" s="13">
        <v>9.7714882969999994</v>
      </c>
      <c r="E2669" s="13">
        <v>29.783311236999999</v>
      </c>
      <c r="F2669" s="13">
        <v>433.80050089100001</v>
      </c>
    </row>
    <row r="2670" spans="1:10" x14ac:dyDescent="0.2">
      <c r="A2670" s="3" t="s">
        <v>34</v>
      </c>
      <c r="B2670" s="8">
        <v>0.1224970226203</v>
      </c>
      <c r="C2670" s="9">
        <v>3.9752045188820001E-2</v>
      </c>
      <c r="D2670" s="10">
        <v>0</v>
      </c>
      <c r="E2670" s="10">
        <v>0.15167806677019999</v>
      </c>
      <c r="F2670" s="10">
        <v>0.10516991781450001</v>
      </c>
    </row>
    <row r="2671" spans="1:10" x14ac:dyDescent="0.2">
      <c r="B2671" s="11">
        <v>87.493065951999995</v>
      </c>
      <c r="C2671" s="12">
        <v>8.83150163</v>
      </c>
      <c r="D2671" s="13">
        <v>0</v>
      </c>
      <c r="E2671" s="13">
        <v>11.684938012</v>
      </c>
      <c r="F2671" s="13">
        <v>108.009505594</v>
      </c>
    </row>
    <row r="2672" spans="1:10" x14ac:dyDescent="0.2">
      <c r="A2672" s="3" t="s">
        <v>35</v>
      </c>
      <c r="B2672" s="9">
        <v>0.28654255892890002</v>
      </c>
      <c r="C2672" s="8">
        <v>0.8350676139637</v>
      </c>
      <c r="D2672" s="10">
        <v>0.27891349980110003</v>
      </c>
      <c r="E2672" s="10">
        <v>0.40969717635770003</v>
      </c>
      <c r="F2672" s="10">
        <v>0.41433913528509997</v>
      </c>
    </row>
    <row r="2673" spans="1:6" x14ac:dyDescent="0.2">
      <c r="B2673" s="12">
        <v>204.66201112600001</v>
      </c>
      <c r="C2673" s="11">
        <v>185.52255510000001</v>
      </c>
      <c r="D2673" s="13">
        <v>3.779574293</v>
      </c>
      <c r="E2673" s="13">
        <v>31.562151412999999</v>
      </c>
      <c r="F2673" s="13">
        <v>425.52629193199999</v>
      </c>
    </row>
    <row r="2674" spans="1:6" x14ac:dyDescent="0.2">
      <c r="A2674" s="3" t="s">
        <v>36</v>
      </c>
      <c r="B2674" s="9">
        <v>0.202129610031</v>
      </c>
      <c r="C2674" s="8">
        <v>0.645613041469</v>
      </c>
      <c r="D2674" s="10">
        <v>0.27891349980110003</v>
      </c>
      <c r="E2674" s="10">
        <v>0.33637796469629999</v>
      </c>
      <c r="F2674" s="10">
        <v>0.30914914630700002</v>
      </c>
    </row>
    <row r="2675" spans="1:6" x14ac:dyDescent="0.2">
      <c r="B2675" s="12">
        <v>144.37036038100001</v>
      </c>
      <c r="C2675" s="11">
        <v>143.43243475899999</v>
      </c>
      <c r="D2675" s="13">
        <v>3.779574293</v>
      </c>
      <c r="E2675" s="13">
        <v>25.913803819999998</v>
      </c>
      <c r="F2675" s="13">
        <v>317.49617325299999</v>
      </c>
    </row>
    <row r="2676" spans="1:6" x14ac:dyDescent="0.2">
      <c r="A2676" s="3" t="s">
        <v>37</v>
      </c>
      <c r="B2676" s="9">
        <v>8.4412948897880008E-2</v>
      </c>
      <c r="C2676" s="8">
        <v>0.18945457249479999</v>
      </c>
      <c r="D2676" s="10">
        <v>0</v>
      </c>
      <c r="E2676" s="10">
        <v>7.3319211661410005E-2</v>
      </c>
      <c r="F2676" s="10">
        <v>0.1051899889781</v>
      </c>
    </row>
    <row r="2677" spans="1:6" x14ac:dyDescent="0.2">
      <c r="B2677" s="12">
        <v>60.291650744999998</v>
      </c>
      <c r="C2677" s="11">
        <v>42.090120341000002</v>
      </c>
      <c r="D2677" s="13">
        <v>0</v>
      </c>
      <c r="E2677" s="13">
        <v>5.6483475930000004</v>
      </c>
      <c r="F2677" s="13">
        <v>108.030118679</v>
      </c>
    </row>
    <row r="2678" spans="1:6" x14ac:dyDescent="0.2">
      <c r="A2678" s="3" t="s">
        <v>22</v>
      </c>
      <c r="B2678" s="10">
        <v>5.836723856974E-2</v>
      </c>
      <c r="C2678" s="10">
        <v>6.2871152343520004E-2</v>
      </c>
      <c r="D2678" s="10">
        <v>0</v>
      </c>
      <c r="E2678" s="10">
        <v>5.2018078616389997E-2</v>
      </c>
      <c r="F2678" s="10">
        <v>5.8095132979370002E-2</v>
      </c>
    </row>
    <row r="2679" spans="1:6" x14ac:dyDescent="0.2">
      <c r="B2679" s="13">
        <v>41.688594092999999</v>
      </c>
      <c r="C2679" s="13">
        <v>13.967751389</v>
      </c>
      <c r="D2679" s="13">
        <v>0</v>
      </c>
      <c r="E2679" s="13">
        <v>4.0073560869999998</v>
      </c>
      <c r="F2679" s="13">
        <v>59.663701568999997</v>
      </c>
    </row>
    <row r="2680" spans="1:6" x14ac:dyDescent="0.2">
      <c r="A2680" s="3" t="s">
        <v>7</v>
      </c>
      <c r="B2680" s="10">
        <v>1</v>
      </c>
      <c r="C2680" s="10">
        <v>1</v>
      </c>
      <c r="D2680" s="10">
        <v>1</v>
      </c>
      <c r="E2680" s="10">
        <v>1</v>
      </c>
      <c r="F2680" s="10">
        <v>1</v>
      </c>
    </row>
    <row r="2681" spans="1:6" x14ac:dyDescent="0.2">
      <c r="B2681" s="13">
        <v>714.24646967299998</v>
      </c>
      <c r="C2681" s="13">
        <v>222.164710974</v>
      </c>
      <c r="D2681" s="13">
        <v>13.551062590000001</v>
      </c>
      <c r="E2681" s="13">
        <v>77.037756748999996</v>
      </c>
      <c r="F2681" s="13">
        <v>1026.9999999859999</v>
      </c>
    </row>
    <row r="2682" spans="1:6" x14ac:dyDescent="0.2">
      <c r="A2682" s="1" t="s">
        <v>2</v>
      </c>
    </row>
    <row r="2683" spans="1:6" x14ac:dyDescent="0.2">
      <c r="A2683" s="1" t="s">
        <v>2</v>
      </c>
    </row>
    <row r="2687" spans="1:6" x14ac:dyDescent="0.2">
      <c r="A2687" s="4" t="s">
        <v>0</v>
      </c>
    </row>
    <row r="2688" spans="1:6" x14ac:dyDescent="0.2">
      <c r="A2688" s="3" t="s">
        <v>227</v>
      </c>
    </row>
    <row r="2689" spans="1:5" ht="32" x14ac:dyDescent="0.2">
      <c r="A2689" s="7" t="s">
        <v>3</v>
      </c>
      <c r="B2689" s="7" t="s">
        <v>110</v>
      </c>
      <c r="C2689" s="7" t="s">
        <v>111</v>
      </c>
      <c r="D2689" s="7" t="s">
        <v>112</v>
      </c>
      <c r="E2689" s="7" t="s">
        <v>7</v>
      </c>
    </row>
    <row r="2690" spans="1:5" x14ac:dyDescent="0.2">
      <c r="A2690" s="3" t="s">
        <v>32</v>
      </c>
      <c r="B2690" s="8">
        <v>0.67954831544710004</v>
      </c>
      <c r="C2690" s="9">
        <v>0.18087574271430001</v>
      </c>
      <c r="D2690" s="10">
        <v>0.54704403065189999</v>
      </c>
      <c r="E2690" s="10">
        <v>0.52756573173550003</v>
      </c>
    </row>
    <row r="2691" spans="1:5" x14ac:dyDescent="0.2">
      <c r="B2691" s="11">
        <v>459.47869592299998</v>
      </c>
      <c r="C2691" s="12">
        <v>54.137703596000001</v>
      </c>
      <c r="D2691" s="13">
        <v>28.193606966000001</v>
      </c>
      <c r="E2691" s="13">
        <v>541.81000648500003</v>
      </c>
    </row>
    <row r="2692" spans="1:5" x14ac:dyDescent="0.2">
      <c r="A2692" s="3" t="s">
        <v>33</v>
      </c>
      <c r="B2692" s="8">
        <v>0.54776171252390005</v>
      </c>
      <c r="C2692" s="9">
        <v>0.1305681031284</v>
      </c>
      <c r="D2692" s="10">
        <v>0.47245713500210001</v>
      </c>
      <c r="E2692" s="10">
        <v>0.42239581392100001</v>
      </c>
    </row>
    <row r="2693" spans="1:5" x14ac:dyDescent="0.2">
      <c r="B2693" s="11">
        <v>370.37077662600001</v>
      </c>
      <c r="C2693" s="12">
        <v>39.080183777999999</v>
      </c>
      <c r="D2693" s="13">
        <v>24.349540486999999</v>
      </c>
      <c r="E2693" s="13">
        <v>433.80050089100001</v>
      </c>
    </row>
    <row r="2694" spans="1:5" x14ac:dyDescent="0.2">
      <c r="A2694" s="3" t="s">
        <v>34</v>
      </c>
      <c r="B2694" s="8">
        <v>0.13178660292319999</v>
      </c>
      <c r="C2694" s="9">
        <v>5.0307639585889997E-2</v>
      </c>
      <c r="D2694" s="10">
        <v>7.4586895649859999E-2</v>
      </c>
      <c r="E2694" s="10">
        <v>0.10516991781450001</v>
      </c>
    </row>
    <row r="2695" spans="1:5" x14ac:dyDescent="0.2">
      <c r="B2695" s="11">
        <v>89.107919296999995</v>
      </c>
      <c r="C2695" s="12">
        <v>15.057519817999999</v>
      </c>
      <c r="D2695" s="13">
        <v>3.8440664789999999</v>
      </c>
      <c r="E2695" s="13">
        <v>108.009505594</v>
      </c>
    </row>
    <row r="2696" spans="1:5" x14ac:dyDescent="0.2">
      <c r="A2696" s="3" t="s">
        <v>35</v>
      </c>
      <c r="B2696" s="9">
        <v>0.26178623717470001</v>
      </c>
      <c r="C2696" s="8">
        <v>0.75557602849689998</v>
      </c>
      <c r="D2696" s="10">
        <v>0.43401206013240001</v>
      </c>
      <c r="E2696" s="10">
        <v>0.41433913528509997</v>
      </c>
    </row>
    <row r="2697" spans="1:5" x14ac:dyDescent="0.2">
      <c r="B2697" s="12">
        <v>177.00757419799999</v>
      </c>
      <c r="C2697" s="11">
        <v>226.15056315000001</v>
      </c>
      <c r="D2697" s="13">
        <v>22.368154583999999</v>
      </c>
      <c r="E2697" s="13">
        <v>425.52629193199999</v>
      </c>
    </row>
    <row r="2698" spans="1:5" x14ac:dyDescent="0.2">
      <c r="A2698" s="3" t="s">
        <v>36</v>
      </c>
      <c r="B2698" s="9">
        <v>0.18325105538750003</v>
      </c>
      <c r="C2698" s="8">
        <v>0.58509176127430007</v>
      </c>
      <c r="D2698" s="10">
        <v>0.35832301583859999</v>
      </c>
      <c r="E2698" s="10">
        <v>0.30914914630700002</v>
      </c>
    </row>
    <row r="2699" spans="1:5" x14ac:dyDescent="0.2">
      <c r="B2699" s="12">
        <v>123.905768055</v>
      </c>
      <c r="C2699" s="11">
        <v>175.123119734</v>
      </c>
      <c r="D2699" s="13">
        <v>18.467285464</v>
      </c>
      <c r="E2699" s="13">
        <v>317.49617325299999</v>
      </c>
    </row>
    <row r="2700" spans="1:5" x14ac:dyDescent="0.2">
      <c r="A2700" s="3" t="s">
        <v>37</v>
      </c>
      <c r="B2700" s="9">
        <v>7.8535181787229999E-2</v>
      </c>
      <c r="C2700" s="8">
        <v>0.17048426722260002</v>
      </c>
      <c r="D2700" s="10">
        <v>7.5689044293759999E-2</v>
      </c>
      <c r="E2700" s="10">
        <v>0.1051899889781</v>
      </c>
    </row>
    <row r="2701" spans="1:5" x14ac:dyDescent="0.2">
      <c r="B2701" s="12">
        <v>53.101806142999997</v>
      </c>
      <c r="C2701" s="11">
        <v>51.027443415999997</v>
      </c>
      <c r="D2701" s="13">
        <v>3.9008691199999999</v>
      </c>
      <c r="E2701" s="13">
        <v>108.030118679</v>
      </c>
    </row>
    <row r="2702" spans="1:5" x14ac:dyDescent="0.2">
      <c r="A2702" s="3" t="s">
        <v>22</v>
      </c>
      <c r="B2702" s="10">
        <v>5.8665447378230005E-2</v>
      </c>
      <c r="C2702" s="10">
        <v>6.3548228788869995E-2</v>
      </c>
      <c r="D2702" s="10">
        <v>1.8943909215659999E-2</v>
      </c>
      <c r="E2702" s="10">
        <v>5.8095132979370002E-2</v>
      </c>
    </row>
    <row r="2703" spans="1:5" x14ac:dyDescent="0.2">
      <c r="B2703" s="13">
        <v>39.666823747999999</v>
      </c>
      <c r="C2703" s="13">
        <v>19.020544836999999</v>
      </c>
      <c r="D2703" s="13">
        <v>0.97633298400000001</v>
      </c>
      <c r="E2703" s="13">
        <v>59.663701568999997</v>
      </c>
    </row>
    <row r="2704" spans="1:5" x14ac:dyDescent="0.2">
      <c r="A2704" s="3" t="s">
        <v>7</v>
      </c>
      <c r="B2704" s="10">
        <v>1</v>
      </c>
      <c r="C2704" s="10">
        <v>1</v>
      </c>
      <c r="D2704" s="10">
        <v>1</v>
      </c>
      <c r="E2704" s="10">
        <v>1</v>
      </c>
    </row>
    <row r="2705" spans="1:5" x14ac:dyDescent="0.2">
      <c r="B2705" s="13">
        <v>676.15309386900003</v>
      </c>
      <c r="C2705" s="13">
        <v>299.30881158300002</v>
      </c>
      <c r="D2705" s="13">
        <v>51.538094534000003</v>
      </c>
      <c r="E2705" s="13">
        <v>1026.9999999859999</v>
      </c>
    </row>
    <row r="2706" spans="1:5" x14ac:dyDescent="0.2">
      <c r="A2706" s="1" t="s">
        <v>2</v>
      </c>
    </row>
    <row r="2707" spans="1:5" x14ac:dyDescent="0.2">
      <c r="A2707" s="1" t="s">
        <v>2</v>
      </c>
    </row>
    <row r="2711" spans="1:5" x14ac:dyDescent="0.2">
      <c r="A2711" s="4" t="s">
        <v>0</v>
      </c>
    </row>
    <row r="2712" spans="1:5" x14ac:dyDescent="0.2">
      <c r="A2712" s="3" t="s">
        <v>228</v>
      </c>
    </row>
    <row r="2713" spans="1:5" ht="32" x14ac:dyDescent="0.2">
      <c r="A2713" s="7" t="s">
        <v>3</v>
      </c>
      <c r="B2713" s="7" t="s">
        <v>114</v>
      </c>
      <c r="C2713" s="7" t="s">
        <v>115</v>
      </c>
      <c r="D2713" s="7" t="s">
        <v>116</v>
      </c>
      <c r="E2713" s="7" t="s">
        <v>7</v>
      </c>
    </row>
    <row r="2714" spans="1:5" x14ac:dyDescent="0.2">
      <c r="A2714" s="3" t="s">
        <v>32</v>
      </c>
      <c r="B2714" s="9">
        <v>0.43813324751729998</v>
      </c>
      <c r="C2714" s="10">
        <v>0.55180497894559999</v>
      </c>
      <c r="D2714" s="10">
        <v>0.59492395705550005</v>
      </c>
      <c r="E2714" s="10">
        <v>0.52756573173550003</v>
      </c>
    </row>
    <row r="2715" spans="1:5" x14ac:dyDescent="0.2">
      <c r="B2715" s="12">
        <v>131.15621232800001</v>
      </c>
      <c r="C2715" s="13">
        <v>284.62693198400001</v>
      </c>
      <c r="D2715" s="13">
        <v>126.026862173</v>
      </c>
      <c r="E2715" s="13">
        <v>541.81000648500003</v>
      </c>
    </row>
    <row r="2716" spans="1:5" x14ac:dyDescent="0.2">
      <c r="A2716" s="3" t="s">
        <v>33</v>
      </c>
      <c r="B2716" s="10">
        <v>0.35838401605729997</v>
      </c>
      <c r="C2716" s="10">
        <v>0.43621895238210001</v>
      </c>
      <c r="D2716" s="10">
        <v>0.47919402384190002</v>
      </c>
      <c r="E2716" s="10">
        <v>0.42239581392100001</v>
      </c>
    </row>
    <row r="2717" spans="1:5" x14ac:dyDescent="0.2">
      <c r="B2717" s="13">
        <v>107.283093377</v>
      </c>
      <c r="C2717" s="13">
        <v>225.00641862099999</v>
      </c>
      <c r="D2717" s="13">
        <v>101.510988893</v>
      </c>
      <c r="E2717" s="13">
        <v>433.80050089100001</v>
      </c>
    </row>
    <row r="2718" spans="1:5" x14ac:dyDescent="0.2">
      <c r="A2718" s="3" t="s">
        <v>34</v>
      </c>
      <c r="B2718" s="10">
        <v>7.9749231460050002E-2</v>
      </c>
      <c r="C2718" s="10">
        <v>0.11558602656350001</v>
      </c>
      <c r="D2718" s="10">
        <v>0.1157299332137</v>
      </c>
      <c r="E2718" s="10">
        <v>0.10516991781450001</v>
      </c>
    </row>
    <row r="2719" spans="1:5" x14ac:dyDescent="0.2">
      <c r="B2719" s="13">
        <v>23.873118950999999</v>
      </c>
      <c r="C2719" s="13">
        <v>59.620513363000001</v>
      </c>
      <c r="D2719" s="13">
        <v>24.515873280000001</v>
      </c>
      <c r="E2719" s="13">
        <v>108.009505594</v>
      </c>
    </row>
    <row r="2720" spans="1:5" x14ac:dyDescent="0.2">
      <c r="A2720" s="3" t="s">
        <v>35</v>
      </c>
      <c r="B2720" s="8">
        <v>0.49397858390209998</v>
      </c>
      <c r="C2720" s="10">
        <v>0.39475039368749998</v>
      </c>
      <c r="D2720" s="10">
        <v>0.34949599268100001</v>
      </c>
      <c r="E2720" s="10">
        <v>0.41433913528509997</v>
      </c>
    </row>
    <row r="2721" spans="1:5" x14ac:dyDescent="0.2">
      <c r="B2721" s="11">
        <v>147.873644383</v>
      </c>
      <c r="C2721" s="13">
        <v>203.616490865</v>
      </c>
      <c r="D2721" s="13">
        <v>74.036156684000005</v>
      </c>
      <c r="E2721" s="13">
        <v>425.52629193199999</v>
      </c>
    </row>
    <row r="2722" spans="1:5" x14ac:dyDescent="0.2">
      <c r="A2722" s="3" t="s">
        <v>36</v>
      </c>
      <c r="B2722" s="10">
        <v>0.37262540317590004</v>
      </c>
      <c r="C2722" s="10">
        <v>0.28757286613220001</v>
      </c>
      <c r="D2722" s="10">
        <v>0.27198617779559997</v>
      </c>
      <c r="E2722" s="10">
        <v>0.30914914630700002</v>
      </c>
    </row>
    <row r="2723" spans="1:5" x14ac:dyDescent="0.2">
      <c r="B2723" s="13">
        <v>111.546285918</v>
      </c>
      <c r="C2723" s="13">
        <v>148.33317155899999</v>
      </c>
      <c r="D2723" s="13">
        <v>57.616715775999999</v>
      </c>
      <c r="E2723" s="13">
        <v>317.49617325299999</v>
      </c>
    </row>
    <row r="2724" spans="1:5" x14ac:dyDescent="0.2">
      <c r="A2724" s="3" t="s">
        <v>37</v>
      </c>
      <c r="B2724" s="10">
        <v>0.12135318072609999</v>
      </c>
      <c r="C2724" s="10">
        <v>0.10717752755530001</v>
      </c>
      <c r="D2724" s="10">
        <v>7.7509814885479991E-2</v>
      </c>
      <c r="E2724" s="10">
        <v>0.1051899889781</v>
      </c>
    </row>
    <row r="2725" spans="1:5" x14ac:dyDescent="0.2">
      <c r="B2725" s="13">
        <v>36.327358465000003</v>
      </c>
      <c r="C2725" s="13">
        <v>55.283319306000003</v>
      </c>
      <c r="D2725" s="13">
        <v>16.419440907999999</v>
      </c>
      <c r="E2725" s="13">
        <v>108.030118679</v>
      </c>
    </row>
    <row r="2726" spans="1:5" x14ac:dyDescent="0.2">
      <c r="A2726" s="3" t="s">
        <v>22</v>
      </c>
      <c r="B2726" s="10">
        <v>6.7888168580640007E-2</v>
      </c>
      <c r="C2726" s="10">
        <v>5.3444627366940001E-2</v>
      </c>
      <c r="D2726" s="10">
        <v>5.5580050263410001E-2</v>
      </c>
      <c r="E2726" s="10">
        <v>5.8095132979370002E-2</v>
      </c>
    </row>
    <row r="2727" spans="1:5" x14ac:dyDescent="0.2">
      <c r="B2727" s="13">
        <v>20.322482038</v>
      </c>
      <c r="C2727" s="13">
        <v>27.567312545</v>
      </c>
      <c r="D2727" s="13">
        <v>11.773906986</v>
      </c>
      <c r="E2727" s="13">
        <v>59.663701568999997</v>
      </c>
    </row>
    <row r="2728" spans="1:5" x14ac:dyDescent="0.2">
      <c r="A2728" s="3" t="s">
        <v>7</v>
      </c>
      <c r="B2728" s="10">
        <v>1</v>
      </c>
      <c r="C2728" s="10">
        <v>1</v>
      </c>
      <c r="D2728" s="10">
        <v>1</v>
      </c>
      <c r="E2728" s="10">
        <v>1</v>
      </c>
    </row>
    <row r="2729" spans="1:5" x14ac:dyDescent="0.2">
      <c r="B2729" s="13">
        <v>299.35233874900001</v>
      </c>
      <c r="C2729" s="13">
        <v>515.81073539399995</v>
      </c>
      <c r="D2729" s="13">
        <v>211.83692584299999</v>
      </c>
      <c r="E2729" s="13">
        <v>1026.9999999859999</v>
      </c>
    </row>
    <row r="2730" spans="1:5" x14ac:dyDescent="0.2">
      <c r="A2730" s="1" t="s">
        <v>2</v>
      </c>
    </row>
    <row r="2731" spans="1:5" x14ac:dyDescent="0.2">
      <c r="A2731" s="1" t="s">
        <v>2</v>
      </c>
    </row>
    <row r="2735" spans="1:5" x14ac:dyDescent="0.2">
      <c r="A2735" s="4" t="s">
        <v>0</v>
      </c>
    </row>
    <row r="2736" spans="1:5" x14ac:dyDescent="0.2">
      <c r="A2736" s="3" t="s">
        <v>229</v>
      </c>
    </row>
    <row r="2737" spans="1:4" ht="32" x14ac:dyDescent="0.2">
      <c r="A2737" s="7" t="s">
        <v>3</v>
      </c>
      <c r="B2737" s="7" t="s">
        <v>118</v>
      </c>
      <c r="C2737" s="7" t="s">
        <v>119</v>
      </c>
      <c r="D2737" s="7" t="s">
        <v>7</v>
      </c>
    </row>
    <row r="2738" spans="1:4" x14ac:dyDescent="0.2">
      <c r="A2738" s="3" t="s">
        <v>32</v>
      </c>
      <c r="B2738" s="10">
        <v>0.5600709976246</v>
      </c>
      <c r="C2738" s="10">
        <v>0.49710197713799997</v>
      </c>
      <c r="D2738" s="10">
        <v>0.52756573173550003</v>
      </c>
    </row>
    <row r="2739" spans="1:4" x14ac:dyDescent="0.2">
      <c r="B2739" s="13">
        <v>278.272325975</v>
      </c>
      <c r="C2739" s="13">
        <v>263.53768050999997</v>
      </c>
      <c r="D2739" s="13">
        <v>541.81000648500003</v>
      </c>
    </row>
    <row r="2740" spans="1:4" x14ac:dyDescent="0.2">
      <c r="A2740" s="3" t="s">
        <v>33</v>
      </c>
      <c r="B2740" s="10">
        <v>0.4561343555615</v>
      </c>
      <c r="C2740" s="10">
        <v>0.39077624014119999</v>
      </c>
      <c r="D2740" s="10">
        <v>0.42239581392100001</v>
      </c>
    </row>
    <row r="2741" spans="1:4" x14ac:dyDescent="0.2">
      <c r="B2741" s="13">
        <v>226.63121036000001</v>
      </c>
      <c r="C2741" s="13">
        <v>207.169290531</v>
      </c>
      <c r="D2741" s="13">
        <v>433.80050089100001</v>
      </c>
    </row>
    <row r="2742" spans="1:4" x14ac:dyDescent="0.2">
      <c r="A2742" s="3" t="s">
        <v>34</v>
      </c>
      <c r="B2742" s="10">
        <v>0.10393664206309999</v>
      </c>
      <c r="C2742" s="10">
        <v>0.10632573699679999</v>
      </c>
      <c r="D2742" s="10">
        <v>0.10516991781450001</v>
      </c>
    </row>
    <row r="2743" spans="1:4" x14ac:dyDescent="0.2">
      <c r="B2743" s="13">
        <v>51.641115614999997</v>
      </c>
      <c r="C2743" s="13">
        <v>56.368389979</v>
      </c>
      <c r="D2743" s="13">
        <v>108.009505594</v>
      </c>
    </row>
    <row r="2744" spans="1:4" x14ac:dyDescent="0.2">
      <c r="A2744" s="3" t="s">
        <v>35</v>
      </c>
      <c r="B2744" s="10">
        <v>0.3761211852097</v>
      </c>
      <c r="C2744" s="10">
        <v>0.45015678576340001</v>
      </c>
      <c r="D2744" s="10">
        <v>0.41433913528509997</v>
      </c>
    </row>
    <row r="2745" spans="1:4" x14ac:dyDescent="0.2">
      <c r="B2745" s="13">
        <v>186.87651654999999</v>
      </c>
      <c r="C2745" s="13">
        <v>238.649775382</v>
      </c>
      <c r="D2745" s="13">
        <v>425.52629193199999</v>
      </c>
    </row>
    <row r="2746" spans="1:4" x14ac:dyDescent="0.2">
      <c r="A2746" s="3" t="s">
        <v>36</v>
      </c>
      <c r="B2746" s="10">
        <v>0.28300450886170003</v>
      </c>
      <c r="C2746" s="10">
        <v>0.33365175526570001</v>
      </c>
      <c r="D2746" s="10">
        <v>0.30914914630700002</v>
      </c>
    </row>
    <row r="2747" spans="1:4" x14ac:dyDescent="0.2">
      <c r="B2747" s="13">
        <v>140.61132120100001</v>
      </c>
      <c r="C2747" s="13">
        <v>176.88485205200001</v>
      </c>
      <c r="D2747" s="13">
        <v>317.49617325299999</v>
      </c>
    </row>
    <row r="2748" spans="1:4" x14ac:dyDescent="0.2">
      <c r="A2748" s="3" t="s">
        <v>37</v>
      </c>
      <c r="B2748" s="10">
        <v>9.3116676347980001E-2</v>
      </c>
      <c r="C2748" s="10">
        <v>0.1165050304977</v>
      </c>
      <c r="D2748" s="10">
        <v>0.1051899889781</v>
      </c>
    </row>
    <row r="2749" spans="1:4" x14ac:dyDescent="0.2">
      <c r="B2749" s="13">
        <v>46.265195349000003</v>
      </c>
      <c r="C2749" s="13">
        <v>61.764923330000002</v>
      </c>
      <c r="D2749" s="13">
        <v>108.030118679</v>
      </c>
    </row>
    <row r="2750" spans="1:4" x14ac:dyDescent="0.2">
      <c r="A2750" s="3" t="s">
        <v>22</v>
      </c>
      <c r="B2750" s="10">
        <v>6.3807817165690006E-2</v>
      </c>
      <c r="C2750" s="10">
        <v>5.2741237098650001E-2</v>
      </c>
      <c r="D2750" s="10">
        <v>5.8095132979370002E-2</v>
      </c>
    </row>
    <row r="2751" spans="1:4" x14ac:dyDescent="0.2">
      <c r="B2751" s="13">
        <v>31.703033675</v>
      </c>
      <c r="C2751" s="13">
        <v>27.960667894</v>
      </c>
      <c r="D2751" s="13">
        <v>59.663701568999997</v>
      </c>
    </row>
    <row r="2752" spans="1:4" x14ac:dyDescent="0.2">
      <c r="A2752" s="3" t="s">
        <v>7</v>
      </c>
      <c r="B2752" s="10">
        <v>1</v>
      </c>
      <c r="C2752" s="10">
        <v>1</v>
      </c>
      <c r="D2752" s="10">
        <v>1</v>
      </c>
    </row>
    <row r="2753" spans="1:6" x14ac:dyDescent="0.2">
      <c r="B2753" s="13">
        <v>496.85187619999999</v>
      </c>
      <c r="C2753" s="13">
        <v>530.14812378600004</v>
      </c>
      <c r="D2753" s="13">
        <v>1026.9999999859999</v>
      </c>
    </row>
    <row r="2754" spans="1:6" x14ac:dyDescent="0.2">
      <c r="A2754" s="1" t="s">
        <v>2</v>
      </c>
    </row>
    <row r="2755" spans="1:6" x14ac:dyDescent="0.2">
      <c r="A2755" s="1" t="s">
        <v>2</v>
      </c>
    </row>
    <row r="2759" spans="1:6" x14ac:dyDescent="0.2">
      <c r="A2759" s="4" t="s">
        <v>0</v>
      </c>
    </row>
    <row r="2760" spans="1:6" x14ac:dyDescent="0.2">
      <c r="A2760" s="3" t="s">
        <v>230</v>
      </c>
    </row>
    <row r="2761" spans="1:6" ht="32" x14ac:dyDescent="0.2">
      <c r="A2761" s="7" t="s">
        <v>3</v>
      </c>
      <c r="B2761" s="7" t="s">
        <v>121</v>
      </c>
      <c r="C2761" s="7" t="s">
        <v>122</v>
      </c>
      <c r="D2761" s="7" t="s">
        <v>123</v>
      </c>
      <c r="E2761" s="7" t="s">
        <v>124</v>
      </c>
      <c r="F2761" s="7" t="s">
        <v>7</v>
      </c>
    </row>
    <row r="2762" spans="1:6" x14ac:dyDescent="0.2">
      <c r="A2762" s="3" t="s">
        <v>32</v>
      </c>
      <c r="B2762" s="10">
        <v>0.56021811421130008</v>
      </c>
      <c r="C2762" s="10">
        <v>0.51102636109749999</v>
      </c>
      <c r="D2762" s="10">
        <v>0.55987902992860006</v>
      </c>
      <c r="E2762" s="10">
        <v>0.47955921508049998</v>
      </c>
      <c r="F2762" s="10">
        <v>0.52756573173550003</v>
      </c>
    </row>
    <row r="2763" spans="1:6" x14ac:dyDescent="0.2">
      <c r="B2763" s="13">
        <v>157.58126199099999</v>
      </c>
      <c r="C2763" s="13">
        <v>151.036234562</v>
      </c>
      <c r="D2763" s="13">
        <v>120.691063984</v>
      </c>
      <c r="E2763" s="13">
        <v>112.501445948</v>
      </c>
      <c r="F2763" s="13">
        <v>541.81000648500003</v>
      </c>
    </row>
    <row r="2764" spans="1:6" x14ac:dyDescent="0.2">
      <c r="A2764" s="3" t="s">
        <v>33</v>
      </c>
      <c r="B2764" s="10">
        <v>0.45411122783160002</v>
      </c>
      <c r="C2764" s="10">
        <v>0.40344460028290002</v>
      </c>
      <c r="D2764" s="10">
        <v>0.45877426978039998</v>
      </c>
      <c r="E2764" s="10">
        <v>0.37481589113970004</v>
      </c>
      <c r="F2764" s="10">
        <v>0.42239581392100001</v>
      </c>
    </row>
    <row r="2765" spans="1:6" x14ac:dyDescent="0.2">
      <c r="B2765" s="13">
        <v>127.734927791</v>
      </c>
      <c r="C2765" s="13">
        <v>119.23994126300001</v>
      </c>
      <c r="D2765" s="13">
        <v>98.896282568999993</v>
      </c>
      <c r="E2765" s="13">
        <v>87.929349267999996</v>
      </c>
      <c r="F2765" s="13">
        <v>433.80050089100001</v>
      </c>
    </row>
    <row r="2766" spans="1:6" x14ac:dyDescent="0.2">
      <c r="A2766" s="3" t="s">
        <v>34</v>
      </c>
      <c r="B2766" s="10">
        <v>0.10610688637970001</v>
      </c>
      <c r="C2766" s="10">
        <v>0.10758176081449999</v>
      </c>
      <c r="D2766" s="10">
        <v>0.1011047601482</v>
      </c>
      <c r="E2766" s="10">
        <v>0.10474332394079999</v>
      </c>
      <c r="F2766" s="10">
        <v>0.10516991781450001</v>
      </c>
    </row>
    <row r="2767" spans="1:6" x14ac:dyDescent="0.2">
      <c r="B2767" s="13">
        <v>29.846334200000001</v>
      </c>
      <c r="C2767" s="13">
        <v>31.796293298999998</v>
      </c>
      <c r="D2767" s="13">
        <v>21.794781414999999</v>
      </c>
      <c r="E2767" s="13">
        <v>24.572096680000001</v>
      </c>
      <c r="F2767" s="13">
        <v>108.009505594</v>
      </c>
    </row>
    <row r="2768" spans="1:6" x14ac:dyDescent="0.2">
      <c r="A2768" s="3" t="s">
        <v>35</v>
      </c>
      <c r="B2768" s="10">
        <v>0.39416856973500003</v>
      </c>
      <c r="C2768" s="10">
        <v>0.44120002769129996</v>
      </c>
      <c r="D2768" s="10">
        <v>0.35257173436700001</v>
      </c>
      <c r="E2768" s="10">
        <v>0.4614410390648</v>
      </c>
      <c r="F2768" s="10">
        <v>0.41433913528509997</v>
      </c>
    </row>
    <row r="2769" spans="1:6" x14ac:dyDescent="0.2">
      <c r="B2769" s="13">
        <v>110.873924067</v>
      </c>
      <c r="C2769" s="13">
        <v>130.39873467199999</v>
      </c>
      <c r="D2769" s="13">
        <v>76.002592483000001</v>
      </c>
      <c r="E2769" s="13">
        <v>108.25104071</v>
      </c>
      <c r="F2769" s="13">
        <v>425.52629193199999</v>
      </c>
    </row>
    <row r="2770" spans="1:6" x14ac:dyDescent="0.2">
      <c r="A2770" s="3" t="s">
        <v>36</v>
      </c>
      <c r="B2770" s="10">
        <v>0.3117094170402</v>
      </c>
      <c r="C2770" s="10">
        <v>0.31749999937399997</v>
      </c>
      <c r="D2770" s="10">
        <v>0.24554839863440001</v>
      </c>
      <c r="E2770" s="10">
        <v>0.35400069215519997</v>
      </c>
      <c r="F2770" s="10">
        <v>0.30914914630700002</v>
      </c>
    </row>
    <row r="2771" spans="1:6" x14ac:dyDescent="0.2">
      <c r="B2771" s="13">
        <v>87.679355710999999</v>
      </c>
      <c r="C2771" s="13">
        <v>93.838611917999998</v>
      </c>
      <c r="D2771" s="13">
        <v>52.931965490000003</v>
      </c>
      <c r="E2771" s="13">
        <v>83.046240134000001</v>
      </c>
      <c r="F2771" s="13">
        <v>317.49617325299999</v>
      </c>
    </row>
    <row r="2772" spans="1:6" x14ac:dyDescent="0.2">
      <c r="A2772" s="3" t="s">
        <v>37</v>
      </c>
      <c r="B2772" s="10">
        <v>8.2459152694730004E-2</v>
      </c>
      <c r="C2772" s="10">
        <v>0.1237000283173</v>
      </c>
      <c r="D2772" s="10">
        <v>0.10702333573260001</v>
      </c>
      <c r="E2772" s="10">
        <v>0.1074403469096</v>
      </c>
      <c r="F2772" s="10">
        <v>0.1051899889781</v>
      </c>
    </row>
    <row r="2773" spans="1:6" x14ac:dyDescent="0.2">
      <c r="B2773" s="13">
        <v>23.194568356000001</v>
      </c>
      <c r="C2773" s="13">
        <v>36.560122753999998</v>
      </c>
      <c r="D2773" s="13">
        <v>23.070626993000001</v>
      </c>
      <c r="E2773" s="13">
        <v>25.204800576</v>
      </c>
      <c r="F2773" s="13">
        <v>108.030118679</v>
      </c>
    </row>
    <row r="2774" spans="1:6" x14ac:dyDescent="0.2">
      <c r="A2774" s="3" t="s">
        <v>22</v>
      </c>
      <c r="B2774" s="10">
        <v>4.5613316053730001E-2</v>
      </c>
      <c r="C2774" s="10">
        <v>4.7773611211249997E-2</v>
      </c>
      <c r="D2774" s="10">
        <v>8.7549235704349998E-2</v>
      </c>
      <c r="E2774" s="10">
        <v>5.8999745854689999E-2</v>
      </c>
      <c r="F2774" s="10">
        <v>5.8095132979370002E-2</v>
      </c>
    </row>
    <row r="2775" spans="1:6" x14ac:dyDescent="0.2">
      <c r="B2775" s="13">
        <v>12.830366825</v>
      </c>
      <c r="C2775" s="13">
        <v>14.119714555</v>
      </c>
      <c r="D2775" s="13">
        <v>18.872666850000002</v>
      </c>
      <c r="E2775" s="13">
        <v>13.840953339</v>
      </c>
      <c r="F2775" s="13">
        <v>59.663701568999997</v>
      </c>
    </row>
    <row r="2776" spans="1:6" x14ac:dyDescent="0.2">
      <c r="A2776" s="3" t="s">
        <v>7</v>
      </c>
      <c r="B2776" s="10">
        <v>1</v>
      </c>
      <c r="C2776" s="10">
        <v>1</v>
      </c>
      <c r="D2776" s="10">
        <v>1</v>
      </c>
      <c r="E2776" s="10">
        <v>1</v>
      </c>
      <c r="F2776" s="10">
        <v>1</v>
      </c>
    </row>
    <row r="2777" spans="1:6" x14ac:dyDescent="0.2">
      <c r="B2777" s="13">
        <v>281.28555288299998</v>
      </c>
      <c r="C2777" s="13">
        <v>295.55468378900002</v>
      </c>
      <c r="D2777" s="13">
        <v>215.56632331700001</v>
      </c>
      <c r="E2777" s="13">
        <v>234.59343999699999</v>
      </c>
      <c r="F2777" s="13">
        <v>1026.9999999859999</v>
      </c>
    </row>
    <row r="2778" spans="1:6" x14ac:dyDescent="0.2">
      <c r="A2778" s="1" t="s">
        <v>2</v>
      </c>
    </row>
    <row r="2779" spans="1:6" x14ac:dyDescent="0.2">
      <c r="A2779" s="1" t="s">
        <v>2</v>
      </c>
    </row>
    <row r="2783" spans="1:6" x14ac:dyDescent="0.2">
      <c r="A2783" s="4" t="s">
        <v>0</v>
      </c>
    </row>
    <row r="2784" spans="1:6" x14ac:dyDescent="0.2">
      <c r="A2784" s="3" t="s">
        <v>231</v>
      </c>
    </row>
    <row r="2785" spans="1:5" ht="32" x14ac:dyDescent="0.2">
      <c r="A2785" s="7" t="s">
        <v>3</v>
      </c>
      <c r="B2785" s="7" t="s">
        <v>4</v>
      </c>
      <c r="C2785" s="7" t="s">
        <v>5</v>
      </c>
      <c r="D2785" s="7" t="s">
        <v>6</v>
      </c>
      <c r="E2785" s="7" t="s">
        <v>7</v>
      </c>
    </row>
    <row r="2786" spans="1:5" x14ac:dyDescent="0.2">
      <c r="A2786" s="3" t="s">
        <v>39</v>
      </c>
      <c r="B2786" s="10">
        <v>0.41213402743929994</v>
      </c>
      <c r="C2786" s="10">
        <v>0.37964693613530004</v>
      </c>
      <c r="D2786" s="10">
        <v>0.70682580130130002</v>
      </c>
      <c r="E2786" s="10">
        <v>0.41515920940590001</v>
      </c>
    </row>
    <row r="2787" spans="1:5" x14ac:dyDescent="0.2">
      <c r="B2787" s="13">
        <v>376.93002240200002</v>
      </c>
      <c r="C2787" s="13">
        <v>34.836529204000001</v>
      </c>
      <c r="D2787" s="13">
        <v>14.601956447999999</v>
      </c>
      <c r="E2787" s="13">
        <v>426.36850805400002</v>
      </c>
    </row>
    <row r="2788" spans="1:5" x14ac:dyDescent="0.2">
      <c r="A2788" s="3" t="s">
        <v>40</v>
      </c>
      <c r="B2788" s="10">
        <v>0.33178335972109996</v>
      </c>
      <c r="C2788" s="10">
        <v>0.24855265652970002</v>
      </c>
      <c r="D2788" s="10">
        <v>0.46606848727169997</v>
      </c>
      <c r="E2788" s="10">
        <v>0.3270480641554</v>
      </c>
    </row>
    <row r="2789" spans="1:5" x14ac:dyDescent="0.2">
      <c r="B2789" s="13">
        <v>303.44281443900002</v>
      </c>
      <c r="C2789" s="13">
        <v>22.80727448</v>
      </c>
      <c r="D2789" s="13">
        <v>9.6282729640000007</v>
      </c>
      <c r="E2789" s="13">
        <v>335.87836188300003</v>
      </c>
    </row>
    <row r="2790" spans="1:5" x14ac:dyDescent="0.2">
      <c r="A2790" s="3" t="s">
        <v>41</v>
      </c>
      <c r="B2790" s="10">
        <v>8.0350667718269986E-2</v>
      </c>
      <c r="C2790" s="10">
        <v>0.13109427960559999</v>
      </c>
      <c r="D2790" s="10">
        <v>0.24075731402959999</v>
      </c>
      <c r="E2790" s="10">
        <v>8.8111145250469994E-2</v>
      </c>
    </row>
    <row r="2791" spans="1:5" x14ac:dyDescent="0.2">
      <c r="B2791" s="13">
        <v>73.487207963000003</v>
      </c>
      <c r="C2791" s="13">
        <v>12.029254723999999</v>
      </c>
      <c r="D2791" s="13">
        <v>4.9736834840000004</v>
      </c>
      <c r="E2791" s="13">
        <v>90.490146171000006</v>
      </c>
    </row>
    <row r="2792" spans="1:5" x14ac:dyDescent="0.2">
      <c r="A2792" s="3" t="s">
        <v>42</v>
      </c>
      <c r="B2792" s="10">
        <v>0.55535015399709997</v>
      </c>
      <c r="C2792" s="10">
        <v>0.55673652951639996</v>
      </c>
      <c r="D2792" s="10">
        <v>5.455702583258E-2</v>
      </c>
      <c r="E2792" s="10">
        <v>0.54540038041930006</v>
      </c>
    </row>
    <row r="2793" spans="1:5" x14ac:dyDescent="0.2">
      <c r="B2793" s="13">
        <v>507.912795475</v>
      </c>
      <c r="C2793" s="13">
        <v>51.086329227</v>
      </c>
      <c r="D2793" s="13">
        <v>1.1270659810000001</v>
      </c>
      <c r="E2793" s="13">
        <v>560.126190683</v>
      </c>
    </row>
    <row r="2794" spans="1:5" x14ac:dyDescent="0.2">
      <c r="A2794" s="3" t="s">
        <v>43</v>
      </c>
      <c r="B2794" s="10">
        <v>0.47279048130820001</v>
      </c>
      <c r="C2794" s="10">
        <v>0.4255238733458</v>
      </c>
      <c r="D2794" s="10">
        <v>5.455702583258E-2</v>
      </c>
      <c r="E2794" s="10">
        <v>0.46015438302959999</v>
      </c>
    </row>
    <row r="2795" spans="1:5" x14ac:dyDescent="0.2">
      <c r="B2795" s="13">
        <v>432.40527315399999</v>
      </c>
      <c r="C2795" s="13">
        <v>39.046212230000002</v>
      </c>
      <c r="D2795" s="13">
        <v>1.1270659810000001</v>
      </c>
      <c r="E2795" s="13">
        <v>472.57855136500001</v>
      </c>
    </row>
    <row r="2796" spans="1:5" x14ac:dyDescent="0.2">
      <c r="A2796" s="3" t="s">
        <v>44</v>
      </c>
      <c r="B2796" s="10">
        <v>8.2559672688879995E-2</v>
      </c>
      <c r="C2796" s="10">
        <v>0.13121265617060002</v>
      </c>
      <c r="D2796" s="10">
        <v>0</v>
      </c>
      <c r="E2796" s="10">
        <v>8.5245997389669995E-2</v>
      </c>
    </row>
    <row r="2797" spans="1:5" x14ac:dyDescent="0.2">
      <c r="B2797" s="13">
        <v>75.507522320999996</v>
      </c>
      <c r="C2797" s="13">
        <v>12.040116997</v>
      </c>
      <c r="D2797" s="13">
        <v>0</v>
      </c>
      <c r="E2797" s="13">
        <v>87.547639317999995</v>
      </c>
    </row>
    <row r="2798" spans="1:5" x14ac:dyDescent="0.2">
      <c r="A2798" s="3" t="s">
        <v>22</v>
      </c>
      <c r="B2798" s="9">
        <v>3.251581856355E-2</v>
      </c>
      <c r="C2798" s="10">
        <v>6.3616534348289996E-2</v>
      </c>
      <c r="D2798" s="10">
        <v>0.23861717286609999</v>
      </c>
      <c r="E2798" s="10">
        <v>3.944041017483E-2</v>
      </c>
    </row>
    <row r="2799" spans="1:5" x14ac:dyDescent="0.2">
      <c r="B2799" s="12">
        <v>29.738355495</v>
      </c>
      <c r="C2799" s="13">
        <v>5.8374743630000001</v>
      </c>
      <c r="D2799" s="13">
        <v>4.9294713909999999</v>
      </c>
      <c r="E2799" s="13">
        <v>40.505301248999999</v>
      </c>
    </row>
    <row r="2800" spans="1:5" x14ac:dyDescent="0.2">
      <c r="A2800" s="3" t="s">
        <v>7</v>
      </c>
      <c r="B2800" s="10">
        <v>1</v>
      </c>
      <c r="C2800" s="10">
        <v>1</v>
      </c>
      <c r="D2800" s="10">
        <v>1</v>
      </c>
      <c r="E2800" s="10">
        <v>1</v>
      </c>
    </row>
    <row r="2801" spans="1:9" x14ac:dyDescent="0.2">
      <c r="B2801" s="13">
        <v>914.58117337199997</v>
      </c>
      <c r="C2801" s="13">
        <v>91.760332794000007</v>
      </c>
      <c r="D2801" s="13">
        <v>20.65849382</v>
      </c>
      <c r="E2801" s="13">
        <v>1026.9999999859999</v>
      </c>
    </row>
    <row r="2802" spans="1:9" x14ac:dyDescent="0.2">
      <c r="A2802" s="1" t="s">
        <v>2</v>
      </c>
    </row>
    <row r="2803" spans="1:9" x14ac:dyDescent="0.2">
      <c r="A2803" s="1" t="s">
        <v>2</v>
      </c>
    </row>
    <row r="2807" spans="1:9" x14ac:dyDescent="0.2">
      <c r="A2807" s="4" t="s">
        <v>0</v>
      </c>
    </row>
    <row r="2808" spans="1:9" x14ac:dyDescent="0.2">
      <c r="A2808" s="3" t="s">
        <v>232</v>
      </c>
    </row>
    <row r="2809" spans="1:9" ht="32" x14ac:dyDescent="0.2">
      <c r="A2809" s="7" t="s">
        <v>3</v>
      </c>
      <c r="B2809" s="7" t="s">
        <v>9</v>
      </c>
      <c r="C2809" s="7" t="s">
        <v>10</v>
      </c>
      <c r="D2809" s="7" t="s">
        <v>11</v>
      </c>
      <c r="E2809" s="7" t="s">
        <v>12</v>
      </c>
      <c r="F2809" s="7" t="s">
        <v>13</v>
      </c>
      <c r="G2809" s="7" t="s">
        <v>14</v>
      </c>
      <c r="H2809" s="7" t="s">
        <v>6</v>
      </c>
      <c r="I2809" s="7" t="s">
        <v>7</v>
      </c>
    </row>
    <row r="2810" spans="1:9" x14ac:dyDescent="0.2">
      <c r="A2810" s="3" t="s">
        <v>39</v>
      </c>
      <c r="B2810" s="9">
        <v>0.1051469230461</v>
      </c>
      <c r="C2810" s="9">
        <v>8.9195268231430008E-2</v>
      </c>
      <c r="D2810" s="9">
        <v>0.21267768410929999</v>
      </c>
      <c r="E2810" s="8">
        <v>0.83851754007449997</v>
      </c>
      <c r="F2810" s="8">
        <v>0.88302549276169995</v>
      </c>
      <c r="G2810" s="8">
        <v>0.60684509506119999</v>
      </c>
      <c r="H2810" s="10">
        <v>0.28691066255050002</v>
      </c>
      <c r="I2810" s="10">
        <v>0.41515920940590001</v>
      </c>
    </row>
    <row r="2811" spans="1:9" x14ac:dyDescent="0.2">
      <c r="B2811" s="12">
        <v>59.609229460000002</v>
      </c>
      <c r="C2811" s="12">
        <v>44.033819458000004</v>
      </c>
      <c r="D2811" s="12">
        <v>15.575410002</v>
      </c>
      <c r="E2811" s="11">
        <v>356.86048083100002</v>
      </c>
      <c r="F2811" s="11">
        <v>315.23982513999999</v>
      </c>
      <c r="G2811" s="11">
        <v>41.620655691000003</v>
      </c>
      <c r="H2811" s="13">
        <v>9.8987977629999993</v>
      </c>
      <c r="I2811" s="13">
        <v>426.36850805400002</v>
      </c>
    </row>
    <row r="2812" spans="1:9" x14ac:dyDescent="0.2">
      <c r="A2812" s="3" t="s">
        <v>40</v>
      </c>
      <c r="B2812" s="9">
        <v>6.4947033883899996E-2</v>
      </c>
      <c r="C2812" s="9">
        <v>6.2573373567590004E-2</v>
      </c>
      <c r="D2812" s="9">
        <v>8.0947975684810006E-2</v>
      </c>
      <c r="E2812" s="8">
        <v>0.68178003432169998</v>
      </c>
      <c r="F2812" s="8">
        <v>0.75372032308650005</v>
      </c>
      <c r="G2812" s="10">
        <v>0.30731700947179996</v>
      </c>
      <c r="H2812" s="10">
        <v>0.25806687831050001</v>
      </c>
      <c r="I2812" s="10">
        <v>0.3270480641554</v>
      </c>
    </row>
    <row r="2813" spans="1:9" x14ac:dyDescent="0.2">
      <c r="B2813" s="12">
        <v>36.819362216000002</v>
      </c>
      <c r="C2813" s="12">
        <v>30.891152515000002</v>
      </c>
      <c r="D2813" s="12">
        <v>5.9282097010000001</v>
      </c>
      <c r="E2813" s="11">
        <v>290.15535065300003</v>
      </c>
      <c r="F2813" s="11">
        <v>269.07791994899998</v>
      </c>
      <c r="G2813" s="13">
        <v>21.077430704000001</v>
      </c>
      <c r="H2813" s="13">
        <v>8.9036490140000009</v>
      </c>
      <c r="I2813" s="13">
        <v>335.87836188300003</v>
      </c>
    </row>
    <row r="2814" spans="1:9" x14ac:dyDescent="0.2">
      <c r="A2814" s="3" t="s">
        <v>41</v>
      </c>
      <c r="B2814" s="9">
        <v>4.019988916219E-2</v>
      </c>
      <c r="C2814" s="9">
        <v>2.662189466384E-2</v>
      </c>
      <c r="D2814" s="10">
        <v>0.13172970842450002</v>
      </c>
      <c r="E2814" s="8">
        <v>0.15673750575279999</v>
      </c>
      <c r="F2814" s="8">
        <v>0.1293051696752</v>
      </c>
      <c r="G2814" s="8">
        <v>0.29952808558939997</v>
      </c>
      <c r="H2814" s="10">
        <v>2.8843784240049998E-2</v>
      </c>
      <c r="I2814" s="10">
        <v>8.8111145250469994E-2</v>
      </c>
    </row>
    <row r="2815" spans="1:9" x14ac:dyDescent="0.2">
      <c r="B2815" s="12">
        <v>22.789867244</v>
      </c>
      <c r="C2815" s="12">
        <v>13.142666943</v>
      </c>
      <c r="D2815" s="13">
        <v>9.6472003009999998</v>
      </c>
      <c r="E2815" s="11">
        <v>66.705130178000005</v>
      </c>
      <c r="F2815" s="11">
        <v>46.161905191000002</v>
      </c>
      <c r="G2815" s="11">
        <v>20.543224986999999</v>
      </c>
      <c r="H2815" s="13">
        <v>0.99514874900000005</v>
      </c>
      <c r="I2815" s="13">
        <v>90.490146171000006</v>
      </c>
    </row>
    <row r="2816" spans="1:9" x14ac:dyDescent="0.2">
      <c r="A2816" s="3" t="s">
        <v>42</v>
      </c>
      <c r="B2816" s="8">
        <v>0.87229934336350001</v>
      </c>
      <c r="C2816" s="8">
        <v>0.89285961962089999</v>
      </c>
      <c r="D2816" s="8">
        <v>0.73370167564069999</v>
      </c>
      <c r="E2816" s="9">
        <v>0.14025016718110001</v>
      </c>
      <c r="F2816" s="9">
        <v>0.10838318196339999</v>
      </c>
      <c r="G2816" s="9">
        <v>0.30612394781710001</v>
      </c>
      <c r="H2816" s="9">
        <v>0.17156994966039998</v>
      </c>
      <c r="I2816" s="10">
        <v>0.54540038041930006</v>
      </c>
    </row>
    <row r="2817" spans="1:9" x14ac:dyDescent="0.2">
      <c r="B2817" s="11">
        <v>494.518433921</v>
      </c>
      <c r="C2817" s="11">
        <v>440.78593036699999</v>
      </c>
      <c r="D2817" s="11">
        <v>53.732503553999997</v>
      </c>
      <c r="E2817" s="12">
        <v>59.688366318999996</v>
      </c>
      <c r="F2817" s="12">
        <v>38.692762111999997</v>
      </c>
      <c r="G2817" s="12">
        <v>20.995604207</v>
      </c>
      <c r="H2817" s="12">
        <v>5.9193904430000002</v>
      </c>
      <c r="I2817" s="13">
        <v>560.126190683</v>
      </c>
    </row>
    <row r="2818" spans="1:9" x14ac:dyDescent="0.2">
      <c r="A2818" s="3" t="s">
        <v>43</v>
      </c>
      <c r="B2818" s="8">
        <v>0.75339821383940009</v>
      </c>
      <c r="C2818" s="8">
        <v>0.80593089260319994</v>
      </c>
      <c r="D2818" s="10">
        <v>0.39927326606480001</v>
      </c>
      <c r="E2818" s="9">
        <v>9.5218905830230002E-2</v>
      </c>
      <c r="F2818" s="9">
        <v>8.2884300522210005E-2</v>
      </c>
      <c r="G2818" s="9">
        <v>0.15942289629610001</v>
      </c>
      <c r="H2818" s="9">
        <v>0.14327152898179998</v>
      </c>
      <c r="I2818" s="10">
        <v>0.46015438302959999</v>
      </c>
    </row>
    <row r="2819" spans="1:9" x14ac:dyDescent="0.2">
      <c r="B2819" s="11">
        <v>427.11175660200001</v>
      </c>
      <c r="C2819" s="11">
        <v>397.87105442000001</v>
      </c>
      <c r="D2819" s="13">
        <v>29.240702182</v>
      </c>
      <c r="E2819" s="12">
        <v>40.523737304000001</v>
      </c>
      <c r="F2819" s="12">
        <v>29.589669400999998</v>
      </c>
      <c r="G2819" s="12">
        <v>10.934067903000001</v>
      </c>
      <c r="H2819" s="12">
        <v>4.9430574590000003</v>
      </c>
      <c r="I2819" s="13">
        <v>472.57855136500001</v>
      </c>
    </row>
    <row r="2820" spans="1:9" x14ac:dyDescent="0.2">
      <c r="A2820" s="3" t="s">
        <v>44</v>
      </c>
      <c r="B2820" s="8">
        <v>0.11890112952409999</v>
      </c>
      <c r="C2820" s="10">
        <v>8.6928727017699992E-2</v>
      </c>
      <c r="D2820" s="8">
        <v>0.33442840957590003</v>
      </c>
      <c r="E2820" s="9">
        <v>4.5031261350870003E-2</v>
      </c>
      <c r="F2820" s="9">
        <v>2.5498881441189999E-2</v>
      </c>
      <c r="G2820" s="10">
        <v>0.14670105152099999</v>
      </c>
      <c r="H2820" s="10">
        <v>2.8298420678560001E-2</v>
      </c>
      <c r="I2820" s="10">
        <v>8.5245997389669995E-2</v>
      </c>
    </row>
    <row r="2821" spans="1:9" x14ac:dyDescent="0.2">
      <c r="B2821" s="11">
        <v>67.406677318999996</v>
      </c>
      <c r="C2821" s="13">
        <v>42.914875946999999</v>
      </c>
      <c r="D2821" s="11">
        <v>24.491801372000001</v>
      </c>
      <c r="E2821" s="12">
        <v>19.164629014999999</v>
      </c>
      <c r="F2821" s="12">
        <v>9.1030927110000004</v>
      </c>
      <c r="G2821" s="13">
        <v>10.061536304000001</v>
      </c>
      <c r="H2821" s="13">
        <v>0.97633298400000001</v>
      </c>
      <c r="I2821" s="13">
        <v>87.547639317999995</v>
      </c>
    </row>
    <row r="2822" spans="1:9" x14ac:dyDescent="0.2">
      <c r="A2822" s="3" t="s">
        <v>22</v>
      </c>
      <c r="B2822" s="9">
        <v>2.255373359046E-2</v>
      </c>
      <c r="C2822" s="9">
        <v>1.7945112147690002E-2</v>
      </c>
      <c r="D2822" s="10">
        <v>5.3620640250030001E-2</v>
      </c>
      <c r="E2822" s="9">
        <v>2.1232292744380002E-2</v>
      </c>
      <c r="F2822" s="9">
        <v>8.5913252749009999E-3</v>
      </c>
      <c r="G2822" s="10">
        <v>8.7030957121769989E-2</v>
      </c>
      <c r="H2822" s="8">
        <v>0.54151938778910003</v>
      </c>
      <c r="I2822" s="10">
        <v>3.944041017483E-2</v>
      </c>
    </row>
    <row r="2823" spans="1:9" x14ac:dyDescent="0.2">
      <c r="B2823" s="12">
        <v>12.786020188</v>
      </c>
      <c r="C2823" s="12">
        <v>8.8591227329999995</v>
      </c>
      <c r="D2823" s="13">
        <v>3.9268974550000002</v>
      </c>
      <c r="E2823" s="12">
        <v>9.0361451440000007</v>
      </c>
      <c r="F2823" s="12">
        <v>3.0671004399999999</v>
      </c>
      <c r="G2823" s="13">
        <v>5.9690447039999999</v>
      </c>
      <c r="H2823" s="11">
        <v>18.683135917000001</v>
      </c>
      <c r="I2823" s="13">
        <v>40.505301248999999</v>
      </c>
    </row>
    <row r="2824" spans="1:9" x14ac:dyDescent="0.2">
      <c r="A2824" s="3" t="s">
        <v>7</v>
      </c>
      <c r="B2824" s="10">
        <v>1</v>
      </c>
      <c r="C2824" s="10">
        <v>1</v>
      </c>
      <c r="D2824" s="10">
        <v>1</v>
      </c>
      <c r="E2824" s="10">
        <v>1</v>
      </c>
      <c r="F2824" s="10">
        <v>1</v>
      </c>
      <c r="G2824" s="10">
        <v>1</v>
      </c>
      <c r="H2824" s="10">
        <v>1</v>
      </c>
      <c r="I2824" s="10">
        <v>1</v>
      </c>
    </row>
    <row r="2825" spans="1:9" x14ac:dyDescent="0.2">
      <c r="B2825" s="13">
        <v>566.913683569</v>
      </c>
      <c r="C2825" s="13">
        <v>493.67887255800002</v>
      </c>
      <c r="D2825" s="13">
        <v>73.234811011000005</v>
      </c>
      <c r="E2825" s="13">
        <v>425.58499229400002</v>
      </c>
      <c r="F2825" s="13">
        <v>356.99968769200001</v>
      </c>
      <c r="G2825" s="13">
        <v>68.585304601999994</v>
      </c>
      <c r="H2825" s="13">
        <v>34.501324123000003</v>
      </c>
      <c r="I2825" s="13">
        <v>1026.9999999859999</v>
      </c>
    </row>
    <row r="2826" spans="1:9" x14ac:dyDescent="0.2">
      <c r="A2826" s="1" t="s">
        <v>2</v>
      </c>
    </row>
    <row r="2827" spans="1:9" x14ac:dyDescent="0.2">
      <c r="A2827" s="1" t="s">
        <v>2</v>
      </c>
    </row>
    <row r="2831" spans="1:9" x14ac:dyDescent="0.2">
      <c r="A2831" s="4" t="s">
        <v>0</v>
      </c>
    </row>
    <row r="2832" spans="1:9" x14ac:dyDescent="0.2">
      <c r="A2832" s="3" t="s">
        <v>233</v>
      </c>
    </row>
    <row r="2833" spans="1:9" ht="32" x14ac:dyDescent="0.2">
      <c r="A2833" s="7" t="s">
        <v>3</v>
      </c>
      <c r="B2833" s="7" t="s">
        <v>16</v>
      </c>
      <c r="C2833" s="7" t="s">
        <v>17</v>
      </c>
      <c r="D2833" s="7" t="s">
        <v>18</v>
      </c>
      <c r="E2833" s="7" t="s">
        <v>19</v>
      </c>
      <c r="F2833" s="7" t="s">
        <v>20</v>
      </c>
      <c r="G2833" s="7" t="s">
        <v>21</v>
      </c>
      <c r="H2833" s="7" t="s">
        <v>22</v>
      </c>
      <c r="I2833" s="7" t="s">
        <v>7</v>
      </c>
    </row>
    <row r="2834" spans="1:9" x14ac:dyDescent="0.2">
      <c r="A2834" s="3" t="s">
        <v>39</v>
      </c>
      <c r="B2834" s="9">
        <v>0.30385326735109996</v>
      </c>
      <c r="C2834" s="9">
        <v>0.25693513847740002</v>
      </c>
      <c r="D2834" s="10">
        <v>0.49368125972660004</v>
      </c>
      <c r="E2834" s="8">
        <v>0.78466497425650006</v>
      </c>
      <c r="F2834" s="8">
        <v>0.72063538070700006</v>
      </c>
      <c r="G2834" s="8">
        <v>0.8191011722796</v>
      </c>
      <c r="H2834" s="10">
        <v>0.34558665453869997</v>
      </c>
      <c r="I2834" s="10">
        <v>0.41515920940590001</v>
      </c>
    </row>
    <row r="2835" spans="1:9" x14ac:dyDescent="0.2">
      <c r="B2835" s="12">
        <v>228.81718316199999</v>
      </c>
      <c r="C2835" s="12">
        <v>155.140650808</v>
      </c>
      <c r="D2835" s="13">
        <v>73.676532354000003</v>
      </c>
      <c r="E2835" s="11">
        <v>183.851215083</v>
      </c>
      <c r="F2835" s="11">
        <v>59.051051868000002</v>
      </c>
      <c r="G2835" s="11">
        <v>124.800163215</v>
      </c>
      <c r="H2835" s="13">
        <v>13.700109809000001</v>
      </c>
      <c r="I2835" s="13">
        <v>426.36850805400002</v>
      </c>
    </row>
    <row r="2836" spans="1:9" x14ac:dyDescent="0.2">
      <c r="A2836" s="3" t="s">
        <v>40</v>
      </c>
      <c r="B2836" s="9">
        <v>0.23275700393339999</v>
      </c>
      <c r="C2836" s="9">
        <v>0.20390848809369999</v>
      </c>
      <c r="D2836" s="10">
        <v>0.34947640379720002</v>
      </c>
      <c r="E2836" s="8">
        <v>0.64350026050139997</v>
      </c>
      <c r="F2836" s="8">
        <v>0.50650480838489997</v>
      </c>
      <c r="G2836" s="8">
        <v>0.7171787309683999</v>
      </c>
      <c r="H2836" s="10">
        <v>0.24783074758169998</v>
      </c>
      <c r="I2836" s="10">
        <v>0.3270480641554</v>
      </c>
    </row>
    <row r="2837" spans="1:9" x14ac:dyDescent="0.2">
      <c r="B2837" s="12">
        <v>175.27802964099999</v>
      </c>
      <c r="C2837" s="12">
        <v>123.12249595599999</v>
      </c>
      <c r="D2837" s="13">
        <v>52.155533685000002</v>
      </c>
      <c r="E2837" s="11">
        <v>150.775564962</v>
      </c>
      <c r="F2837" s="11">
        <v>41.504542397000002</v>
      </c>
      <c r="G2837" s="11">
        <v>109.271022565</v>
      </c>
      <c r="H2837" s="13">
        <v>9.8247672799999997</v>
      </c>
      <c r="I2837" s="13">
        <v>335.87836188300003</v>
      </c>
    </row>
    <row r="2838" spans="1:9" x14ac:dyDescent="0.2">
      <c r="A2838" s="3" t="s">
        <v>41</v>
      </c>
      <c r="B2838" s="9">
        <v>7.1096263417639999E-2</v>
      </c>
      <c r="C2838" s="9">
        <v>5.3026650383650002E-2</v>
      </c>
      <c r="D2838" s="8">
        <v>0.14420485592939999</v>
      </c>
      <c r="E2838" s="8">
        <v>0.14116471375510001</v>
      </c>
      <c r="F2838" s="8">
        <v>0.214130572322</v>
      </c>
      <c r="G2838" s="10">
        <v>0.10192244131120001</v>
      </c>
      <c r="H2838" s="10">
        <v>9.7755906956949995E-2</v>
      </c>
      <c r="I2838" s="10">
        <v>8.8111145250469994E-2</v>
      </c>
    </row>
    <row r="2839" spans="1:9" x14ac:dyDescent="0.2">
      <c r="B2839" s="12">
        <v>53.539153521000003</v>
      </c>
      <c r="C2839" s="12">
        <v>32.018154852000002</v>
      </c>
      <c r="D2839" s="11">
        <v>21.520998669000001</v>
      </c>
      <c r="E2839" s="11">
        <v>33.075650121000002</v>
      </c>
      <c r="F2839" s="11">
        <v>17.546509471</v>
      </c>
      <c r="G2839" s="13">
        <v>15.52914065</v>
      </c>
      <c r="H2839" s="13">
        <v>3.8753425290000001</v>
      </c>
      <c r="I2839" s="13">
        <v>90.490146171000006</v>
      </c>
    </row>
    <row r="2840" spans="1:9" x14ac:dyDescent="0.2">
      <c r="A2840" s="3" t="s">
        <v>42</v>
      </c>
      <c r="B2840" s="8">
        <v>0.66846379321159999</v>
      </c>
      <c r="C2840" s="8">
        <v>0.7168238649384</v>
      </c>
      <c r="D2840" s="10">
        <v>0.47280178478529999</v>
      </c>
      <c r="E2840" s="9">
        <v>0.190328500614</v>
      </c>
      <c r="F2840" s="9">
        <v>0.2557813553319</v>
      </c>
      <c r="G2840" s="9">
        <v>0.15512684867000001</v>
      </c>
      <c r="H2840" s="9">
        <v>0.30632065051160001</v>
      </c>
      <c r="I2840" s="10">
        <v>0.54540038041930006</v>
      </c>
    </row>
    <row r="2841" spans="1:9" x14ac:dyDescent="0.2">
      <c r="B2841" s="11">
        <v>503.38771586000001</v>
      </c>
      <c r="C2841" s="11">
        <v>432.82721694000003</v>
      </c>
      <c r="D2841" s="13">
        <v>70.560498920000001</v>
      </c>
      <c r="E2841" s="12">
        <v>44.594989263999999</v>
      </c>
      <c r="F2841" s="12">
        <v>20.959501136</v>
      </c>
      <c r="G2841" s="12">
        <v>23.635488127999999</v>
      </c>
      <c r="H2841" s="12">
        <v>12.143485559</v>
      </c>
      <c r="I2841" s="13">
        <v>560.126190683</v>
      </c>
    </row>
    <row r="2842" spans="1:9" x14ac:dyDescent="0.2">
      <c r="A2842" s="3" t="s">
        <v>43</v>
      </c>
      <c r="B2842" s="8">
        <v>0.56987528075249994</v>
      </c>
      <c r="C2842" s="8">
        <v>0.62995586513599999</v>
      </c>
      <c r="D2842" s="9">
        <v>0.32679276684930003</v>
      </c>
      <c r="E2842" s="9">
        <v>0.15166097605259998</v>
      </c>
      <c r="F2842" s="9">
        <v>0.22003294200519999</v>
      </c>
      <c r="G2842" s="9">
        <v>0.1148893767303</v>
      </c>
      <c r="H2842" s="9">
        <v>0.19923011590040002</v>
      </c>
      <c r="I2842" s="10">
        <v>0.46015438302959999</v>
      </c>
    </row>
    <row r="2843" spans="1:9" x14ac:dyDescent="0.2">
      <c r="B2843" s="11">
        <v>429.14548075200003</v>
      </c>
      <c r="C2843" s="11">
        <v>380.37523196199999</v>
      </c>
      <c r="D2843" s="12">
        <v>48.770248789999997</v>
      </c>
      <c r="E2843" s="12">
        <v>35.534980715000003</v>
      </c>
      <c r="F2843" s="12">
        <v>18.03016757</v>
      </c>
      <c r="G2843" s="12">
        <v>17.504813145</v>
      </c>
      <c r="H2843" s="12">
        <v>7.8980898980000003</v>
      </c>
      <c r="I2843" s="13">
        <v>472.57855136500001</v>
      </c>
    </row>
    <row r="2844" spans="1:9" x14ac:dyDescent="0.2">
      <c r="A2844" s="3" t="s">
        <v>44</v>
      </c>
      <c r="B2844" s="8">
        <v>9.8588512459059988E-2</v>
      </c>
      <c r="C2844" s="10">
        <v>8.6867999802399995E-2</v>
      </c>
      <c r="D2844" s="8">
        <v>0.14600901793599999</v>
      </c>
      <c r="E2844" s="9">
        <v>3.8667524561399998E-2</v>
      </c>
      <c r="F2844" s="10">
        <v>3.5748413326669996E-2</v>
      </c>
      <c r="G2844" s="10">
        <v>4.0237471939759996E-2</v>
      </c>
      <c r="H2844" s="10">
        <v>0.10709053461119999</v>
      </c>
      <c r="I2844" s="10">
        <v>8.5245997389669995E-2</v>
      </c>
    </row>
    <row r="2845" spans="1:9" x14ac:dyDescent="0.2">
      <c r="B2845" s="11">
        <v>74.242235108000003</v>
      </c>
      <c r="C2845" s="13">
        <v>52.451984977999999</v>
      </c>
      <c r="D2845" s="11">
        <v>21.79025013</v>
      </c>
      <c r="E2845" s="12">
        <v>9.0600085490000009</v>
      </c>
      <c r="F2845" s="13">
        <v>2.9293335659999999</v>
      </c>
      <c r="G2845" s="13">
        <v>6.1306749829999996</v>
      </c>
      <c r="H2845" s="13">
        <v>4.2453956609999999</v>
      </c>
      <c r="I2845" s="13">
        <v>87.547639317999995</v>
      </c>
    </row>
    <row r="2846" spans="1:9" x14ac:dyDescent="0.2">
      <c r="A2846" s="3" t="s">
        <v>22</v>
      </c>
      <c r="B2846" s="9">
        <v>2.7682939437340001E-2</v>
      </c>
      <c r="C2846" s="9">
        <v>2.6240996584279998E-2</v>
      </c>
      <c r="D2846" s="10">
        <v>3.351695548802E-2</v>
      </c>
      <c r="E2846" s="10">
        <v>2.5006525129539998E-2</v>
      </c>
      <c r="F2846" s="10">
        <v>2.358326396115E-2</v>
      </c>
      <c r="G2846" s="10">
        <v>2.5771979050399997E-2</v>
      </c>
      <c r="H2846" s="8">
        <v>0.34809269494970002</v>
      </c>
      <c r="I2846" s="10">
        <v>3.944041017483E-2</v>
      </c>
    </row>
    <row r="2847" spans="1:9" x14ac:dyDescent="0.2">
      <c r="B2847" s="12">
        <v>20.846681290999999</v>
      </c>
      <c r="C2847" s="12">
        <v>15.844642006000001</v>
      </c>
      <c r="D2847" s="13">
        <v>5.0020392850000004</v>
      </c>
      <c r="E2847" s="13">
        <v>5.859163058</v>
      </c>
      <c r="F2847" s="13">
        <v>1.932484278</v>
      </c>
      <c r="G2847" s="13">
        <v>3.92667878</v>
      </c>
      <c r="H2847" s="11">
        <v>13.799456899999999</v>
      </c>
      <c r="I2847" s="13">
        <v>40.505301248999999</v>
      </c>
    </row>
    <row r="2848" spans="1:9" x14ac:dyDescent="0.2">
      <c r="A2848" s="3" t="s">
        <v>7</v>
      </c>
      <c r="B2848" s="10">
        <v>1</v>
      </c>
      <c r="C2848" s="10">
        <v>1</v>
      </c>
      <c r="D2848" s="10">
        <v>1</v>
      </c>
      <c r="E2848" s="10">
        <v>1</v>
      </c>
      <c r="F2848" s="10">
        <v>1</v>
      </c>
      <c r="G2848" s="10">
        <v>1</v>
      </c>
      <c r="H2848" s="10">
        <v>1</v>
      </c>
      <c r="I2848" s="10">
        <v>1</v>
      </c>
    </row>
    <row r="2849" spans="1:9" x14ac:dyDescent="0.2">
      <c r="B2849" s="13">
        <v>753.05158031300004</v>
      </c>
      <c r="C2849" s="13">
        <v>603.81250975399996</v>
      </c>
      <c r="D2849" s="13">
        <v>149.239070559</v>
      </c>
      <c r="E2849" s="13">
        <v>234.305367405</v>
      </c>
      <c r="F2849" s="13">
        <v>81.943037282000006</v>
      </c>
      <c r="G2849" s="13">
        <v>152.36233012299999</v>
      </c>
      <c r="H2849" s="13">
        <v>39.643052267999998</v>
      </c>
      <c r="I2849" s="13">
        <v>1026.9999999859999</v>
      </c>
    </row>
    <row r="2850" spans="1:9" x14ac:dyDescent="0.2">
      <c r="A2850" s="1" t="s">
        <v>2</v>
      </c>
    </row>
    <row r="2851" spans="1:9" x14ac:dyDescent="0.2">
      <c r="A2851" s="1" t="s">
        <v>2</v>
      </c>
    </row>
    <row r="2855" spans="1:9" x14ac:dyDescent="0.2">
      <c r="A2855" s="4" t="s">
        <v>0</v>
      </c>
    </row>
    <row r="2856" spans="1:9" x14ac:dyDescent="0.2">
      <c r="A2856" s="3" t="s">
        <v>234</v>
      </c>
    </row>
    <row r="2857" spans="1:9" ht="32" x14ac:dyDescent="0.2">
      <c r="A2857" s="7" t="s">
        <v>3</v>
      </c>
      <c r="B2857" s="7" t="s">
        <v>17</v>
      </c>
      <c r="C2857" s="7" t="s">
        <v>18</v>
      </c>
      <c r="D2857" s="7" t="s">
        <v>20</v>
      </c>
      <c r="E2857" s="7" t="s">
        <v>21</v>
      </c>
      <c r="F2857" s="7" t="s">
        <v>22</v>
      </c>
      <c r="G2857" s="7" t="s">
        <v>7</v>
      </c>
    </row>
    <row r="2858" spans="1:9" x14ac:dyDescent="0.2">
      <c r="A2858" s="3" t="s">
        <v>39</v>
      </c>
      <c r="B2858" s="9">
        <v>0.1914889246309</v>
      </c>
      <c r="C2858" s="8">
        <v>0.60212488676489995</v>
      </c>
      <c r="D2858" s="8">
        <v>0.75985750577819999</v>
      </c>
      <c r="E2858" s="8">
        <v>0.84909670128149994</v>
      </c>
      <c r="F2858" s="10">
        <v>0.49202816043120001</v>
      </c>
      <c r="G2858" s="10">
        <v>0.41515920940590001</v>
      </c>
    </row>
    <row r="2859" spans="1:9" x14ac:dyDescent="0.2">
      <c r="B2859" s="12">
        <v>113.388236377</v>
      </c>
      <c r="C2859" s="11">
        <v>82.045756741999995</v>
      </c>
      <c r="D2859" s="11">
        <v>73.118506365000002</v>
      </c>
      <c r="E2859" s="11">
        <v>138.49922650900001</v>
      </c>
      <c r="F2859" s="13">
        <v>19.316782061000001</v>
      </c>
      <c r="G2859" s="13">
        <v>426.36850805400002</v>
      </c>
    </row>
    <row r="2860" spans="1:9" x14ac:dyDescent="0.2">
      <c r="A2860" s="3" t="s">
        <v>40</v>
      </c>
      <c r="B2860" s="9">
        <v>0.15336798627929998</v>
      </c>
      <c r="C2860" s="10">
        <v>0.41049993492250003</v>
      </c>
      <c r="D2860" s="8">
        <v>0.55650678460400005</v>
      </c>
      <c r="E2860" s="8">
        <v>0.74265145167220004</v>
      </c>
      <c r="F2860" s="10">
        <v>0.3678311496485</v>
      </c>
      <c r="G2860" s="10">
        <v>0.3270480641554</v>
      </c>
    </row>
    <row r="2861" spans="1:9" x14ac:dyDescent="0.2">
      <c r="B2861" s="12">
        <v>90.815307017999999</v>
      </c>
      <c r="C2861" s="13">
        <v>55.934870893999999</v>
      </c>
      <c r="D2861" s="11">
        <v>53.550757296999997</v>
      </c>
      <c r="E2861" s="11">
        <v>121.136557788</v>
      </c>
      <c r="F2861" s="13">
        <v>14.440868886000001</v>
      </c>
      <c r="G2861" s="13">
        <v>335.87836188300003</v>
      </c>
    </row>
    <row r="2862" spans="1:9" x14ac:dyDescent="0.2">
      <c r="A2862" s="3" t="s">
        <v>41</v>
      </c>
      <c r="B2862" s="9">
        <v>3.812093835159E-2</v>
      </c>
      <c r="C2862" s="8">
        <v>0.1916249518424</v>
      </c>
      <c r="D2862" s="8">
        <v>0.2033507211742</v>
      </c>
      <c r="E2862" s="10">
        <v>0.10644524960929999</v>
      </c>
      <c r="F2862" s="10">
        <v>0.1241970107827</v>
      </c>
      <c r="G2862" s="10">
        <v>8.8111145250469994E-2</v>
      </c>
    </row>
    <row r="2863" spans="1:9" x14ac:dyDescent="0.2">
      <c r="B2863" s="12">
        <v>22.572929359</v>
      </c>
      <c r="C2863" s="11">
        <v>26.110885847999999</v>
      </c>
      <c r="D2863" s="11">
        <v>19.567749068000001</v>
      </c>
      <c r="E2863" s="13">
        <v>17.362668720999999</v>
      </c>
      <c r="F2863" s="13">
        <v>4.875913175</v>
      </c>
      <c r="G2863" s="13">
        <v>90.490146171000006</v>
      </c>
    </row>
    <row r="2864" spans="1:9" x14ac:dyDescent="0.2">
      <c r="A2864" s="3" t="s">
        <v>42</v>
      </c>
      <c r="B2864" s="8">
        <v>0.78026236992989995</v>
      </c>
      <c r="C2864" s="9">
        <v>0.37676660660040001</v>
      </c>
      <c r="D2864" s="9">
        <v>0.22971885078850002</v>
      </c>
      <c r="E2864" s="9">
        <v>0.11445049107749999</v>
      </c>
      <c r="F2864" s="9">
        <v>0.15257047942170002</v>
      </c>
      <c r="G2864" s="10">
        <v>0.54540038041930006</v>
      </c>
    </row>
    <row r="2865" spans="1:7" x14ac:dyDescent="0.2">
      <c r="B2865" s="11">
        <v>462.02449675999998</v>
      </c>
      <c r="C2865" s="12">
        <v>51.338355270000001</v>
      </c>
      <c r="D2865" s="12">
        <v>22.105064601999999</v>
      </c>
      <c r="E2865" s="12">
        <v>18.668432540000001</v>
      </c>
      <c r="F2865" s="12">
        <v>5.9898415109999998</v>
      </c>
      <c r="G2865" s="13">
        <v>560.126190683</v>
      </c>
    </row>
    <row r="2866" spans="1:7" x14ac:dyDescent="0.2">
      <c r="A2866" s="3" t="s">
        <v>43</v>
      </c>
      <c r="B2866" s="8">
        <v>0.68123250974130001</v>
      </c>
      <c r="C2866" s="9">
        <v>0.26094662982260003</v>
      </c>
      <c r="D2866" s="9">
        <v>0.15530331879020001</v>
      </c>
      <c r="E2866" s="9">
        <v>8.3977674724819998E-2</v>
      </c>
      <c r="F2866" s="9">
        <v>0.12722250962119999</v>
      </c>
      <c r="G2866" s="10">
        <v>0.46015438302959999</v>
      </c>
    </row>
    <row r="2867" spans="1:7" x14ac:dyDescent="0.2">
      <c r="B2867" s="11">
        <v>403.38496334000001</v>
      </c>
      <c r="C2867" s="12">
        <v>35.556682979999998</v>
      </c>
      <c r="D2867" s="12">
        <v>14.944310765000001</v>
      </c>
      <c r="E2867" s="12">
        <v>13.697901518</v>
      </c>
      <c r="F2867" s="12">
        <v>4.9946927619999997</v>
      </c>
      <c r="G2867" s="13">
        <v>472.57855136500001</v>
      </c>
    </row>
    <row r="2868" spans="1:7" x14ac:dyDescent="0.2">
      <c r="A2868" s="3" t="s">
        <v>44</v>
      </c>
      <c r="B2868" s="10">
        <v>9.902986018865001E-2</v>
      </c>
      <c r="C2868" s="10">
        <v>0.11581997677780001</v>
      </c>
      <c r="D2868" s="10">
        <v>7.4415531998320003E-2</v>
      </c>
      <c r="E2868" s="9">
        <v>3.047281635268E-2</v>
      </c>
      <c r="F2868" s="10">
        <v>2.5347969800539997E-2</v>
      </c>
      <c r="G2868" s="10">
        <v>8.5245997389669995E-2</v>
      </c>
    </row>
    <row r="2869" spans="1:7" x14ac:dyDescent="0.2">
      <c r="B2869" s="13">
        <v>58.639533419999999</v>
      </c>
      <c r="C2869" s="13">
        <v>15.781672289999999</v>
      </c>
      <c r="D2869" s="13">
        <v>7.1607538369999997</v>
      </c>
      <c r="E2869" s="12">
        <v>4.9705310220000003</v>
      </c>
      <c r="F2869" s="13">
        <v>0.99514874900000005</v>
      </c>
      <c r="G2869" s="13">
        <v>87.547639317999995</v>
      </c>
    </row>
    <row r="2870" spans="1:7" x14ac:dyDescent="0.2">
      <c r="A2870" s="3" t="s">
        <v>22</v>
      </c>
      <c r="B2870" s="10">
        <v>2.8248705439230002E-2</v>
      </c>
      <c r="C2870" s="10">
        <v>2.1108506634720001E-2</v>
      </c>
      <c r="D2870" s="10">
        <v>1.0423643433309999E-2</v>
      </c>
      <c r="E2870" s="10">
        <v>3.6452807640990001E-2</v>
      </c>
      <c r="F2870" s="8">
        <v>0.3554013601471</v>
      </c>
      <c r="G2870" s="10">
        <v>3.944041017483E-2</v>
      </c>
    </row>
    <row r="2871" spans="1:7" x14ac:dyDescent="0.2">
      <c r="B2871" s="13">
        <v>16.727186158999999</v>
      </c>
      <c r="C2871" s="13">
        <v>2.876252815</v>
      </c>
      <c r="D2871" s="13">
        <v>1.0030317959999999</v>
      </c>
      <c r="E2871" s="13">
        <v>5.9459489769999996</v>
      </c>
      <c r="F2871" s="11">
        <v>13.952881502</v>
      </c>
      <c r="G2871" s="13">
        <v>40.505301248999999</v>
      </c>
    </row>
    <row r="2872" spans="1:7" x14ac:dyDescent="0.2">
      <c r="A2872" s="3" t="s">
        <v>7</v>
      </c>
      <c r="B2872" s="10">
        <v>1</v>
      </c>
      <c r="C2872" s="10">
        <v>1</v>
      </c>
      <c r="D2872" s="10">
        <v>1</v>
      </c>
      <c r="E2872" s="10">
        <v>1</v>
      </c>
      <c r="F2872" s="10">
        <v>1</v>
      </c>
      <c r="G2872" s="10">
        <v>1</v>
      </c>
    </row>
    <row r="2873" spans="1:7" x14ac:dyDescent="0.2">
      <c r="B2873" s="13">
        <v>592.13991929600002</v>
      </c>
      <c r="C2873" s="13">
        <v>136.26036482699999</v>
      </c>
      <c r="D2873" s="13">
        <v>96.226602763000002</v>
      </c>
      <c r="E2873" s="13">
        <v>163.11360802600001</v>
      </c>
      <c r="F2873" s="13">
        <v>39.259505074000003</v>
      </c>
      <c r="G2873" s="13">
        <v>1026.9999999859999</v>
      </c>
    </row>
    <row r="2874" spans="1:7" x14ac:dyDescent="0.2">
      <c r="A2874" s="1" t="s">
        <v>2</v>
      </c>
    </row>
    <row r="2875" spans="1:7" x14ac:dyDescent="0.2">
      <c r="A2875" s="1" t="s">
        <v>2</v>
      </c>
    </row>
    <row r="2879" spans="1:7" x14ac:dyDescent="0.2">
      <c r="A2879" s="4" t="s">
        <v>0</v>
      </c>
    </row>
    <row r="2880" spans="1:7" x14ac:dyDescent="0.2">
      <c r="A2880" s="3" t="s">
        <v>235</v>
      </c>
    </row>
    <row r="2881" spans="1:9" ht="32" x14ac:dyDescent="0.2">
      <c r="A2881" s="7" t="s">
        <v>3</v>
      </c>
      <c r="B2881" s="7" t="s">
        <v>25</v>
      </c>
      <c r="C2881" s="7" t="s">
        <v>26</v>
      </c>
      <c r="D2881" s="7" t="s">
        <v>27</v>
      </c>
      <c r="E2881" s="7" t="s">
        <v>28</v>
      </c>
      <c r="F2881" s="7" t="s">
        <v>29</v>
      </c>
      <c r="G2881" s="7" t="s">
        <v>30</v>
      </c>
      <c r="H2881" s="7" t="s">
        <v>22</v>
      </c>
      <c r="I2881" s="7" t="s">
        <v>7</v>
      </c>
    </row>
    <row r="2882" spans="1:9" x14ac:dyDescent="0.2">
      <c r="A2882" s="3" t="s">
        <v>39</v>
      </c>
      <c r="B2882" s="9">
        <v>0.1125898357339</v>
      </c>
      <c r="C2882" s="9">
        <v>0.10267296147719999</v>
      </c>
      <c r="D2882" s="9">
        <v>0.16787357757390001</v>
      </c>
      <c r="E2882" s="8">
        <v>0.83896265428609995</v>
      </c>
      <c r="F2882" s="8">
        <v>0.8848489177058001</v>
      </c>
      <c r="G2882" s="8">
        <v>0.61003902965339996</v>
      </c>
      <c r="H2882" s="9">
        <v>0.1324411558909</v>
      </c>
      <c r="I2882" s="10">
        <v>0.41515920940590001</v>
      </c>
    </row>
    <row r="2883" spans="1:9" x14ac:dyDescent="0.2">
      <c r="B2883" s="12">
        <v>64.161387442000006</v>
      </c>
      <c r="C2883" s="12">
        <v>49.610817193000003</v>
      </c>
      <c r="D2883" s="12">
        <v>14.550570249</v>
      </c>
      <c r="E2883" s="11">
        <v>358.21259278299999</v>
      </c>
      <c r="F2883" s="11">
        <v>314.72091312600003</v>
      </c>
      <c r="G2883" s="11">
        <v>43.491679656999999</v>
      </c>
      <c r="H2883" s="12">
        <v>3.9945278289999999</v>
      </c>
      <c r="I2883" s="13">
        <v>426.36850805400002</v>
      </c>
    </row>
    <row r="2884" spans="1:9" x14ac:dyDescent="0.2">
      <c r="A2884" s="3" t="s">
        <v>40</v>
      </c>
      <c r="B2884" s="9">
        <v>7.2963197551340009E-2</v>
      </c>
      <c r="C2884" s="9">
        <v>7.3766457392609994E-2</v>
      </c>
      <c r="D2884" s="9">
        <v>6.8485253337700003E-2</v>
      </c>
      <c r="E2884" s="8">
        <v>0.68211216409429998</v>
      </c>
      <c r="F2884" s="8">
        <v>0.77363266373900008</v>
      </c>
      <c r="G2884" s="10">
        <v>0.2255222623365</v>
      </c>
      <c r="H2884" s="9">
        <v>0.10135469294350001</v>
      </c>
      <c r="I2884" s="10">
        <v>0.3270480641554</v>
      </c>
    </row>
    <row r="2885" spans="1:9" x14ac:dyDescent="0.2">
      <c r="B2885" s="12">
        <v>41.579419283999997</v>
      </c>
      <c r="C2885" s="12">
        <v>35.643407768000003</v>
      </c>
      <c r="D2885" s="12">
        <v>5.9360115159999998</v>
      </c>
      <c r="E2885" s="11">
        <v>291.24200656699998</v>
      </c>
      <c r="F2885" s="11">
        <v>275.16378613799998</v>
      </c>
      <c r="G2885" s="13">
        <v>16.078220429000002</v>
      </c>
      <c r="H2885" s="12">
        <v>3.0569360319999999</v>
      </c>
      <c r="I2885" s="13">
        <v>335.87836188300003</v>
      </c>
    </row>
    <row r="2886" spans="1:9" x14ac:dyDescent="0.2">
      <c r="A2886" s="3" t="s">
        <v>41</v>
      </c>
      <c r="B2886" s="9">
        <v>3.9626638182610002E-2</v>
      </c>
      <c r="C2886" s="9">
        <v>2.8906504084589998E-2</v>
      </c>
      <c r="D2886" s="10">
        <v>9.9388324236190012E-2</v>
      </c>
      <c r="E2886" s="8">
        <v>0.1568504901917</v>
      </c>
      <c r="F2886" s="10">
        <v>0.1112162539668</v>
      </c>
      <c r="G2886" s="8">
        <v>0.38451676731689999</v>
      </c>
      <c r="H2886" s="10">
        <v>3.108646294738E-2</v>
      </c>
      <c r="I2886" s="10">
        <v>8.8111145250469994E-2</v>
      </c>
    </row>
    <row r="2887" spans="1:9" x14ac:dyDescent="0.2">
      <c r="B2887" s="12">
        <v>22.581968157999999</v>
      </c>
      <c r="C2887" s="12">
        <v>13.967409425</v>
      </c>
      <c r="D2887" s="13">
        <v>8.6145587330000009</v>
      </c>
      <c r="E2887" s="11">
        <v>66.970586216000001</v>
      </c>
      <c r="F2887" s="13">
        <v>39.557126988</v>
      </c>
      <c r="G2887" s="11">
        <v>27.413459228000001</v>
      </c>
      <c r="H2887" s="13">
        <v>0.93759179699999995</v>
      </c>
      <c r="I2887" s="13">
        <v>90.490146171000006</v>
      </c>
    </row>
    <row r="2888" spans="1:9" x14ac:dyDescent="0.2">
      <c r="A2888" s="3" t="s">
        <v>42</v>
      </c>
      <c r="B2888" s="8">
        <v>0.86688913619980001</v>
      </c>
      <c r="C2888" s="8">
        <v>0.87510021759709999</v>
      </c>
      <c r="D2888" s="8">
        <v>0.82111470239700002</v>
      </c>
      <c r="E2888" s="9">
        <v>0.1424792576759</v>
      </c>
      <c r="F2888" s="9">
        <v>9.8393553102520001E-2</v>
      </c>
      <c r="G2888" s="9">
        <v>0.36242000972850003</v>
      </c>
      <c r="H2888" s="9">
        <v>0.17502842753680001</v>
      </c>
      <c r="I2888" s="10">
        <v>0.54540038041930006</v>
      </c>
    </row>
    <row r="2889" spans="1:9" x14ac:dyDescent="0.2">
      <c r="B2889" s="11">
        <v>494.01270882400001</v>
      </c>
      <c r="C2889" s="11">
        <v>422.84196633800002</v>
      </c>
      <c r="D2889" s="11">
        <v>71.170742485999995</v>
      </c>
      <c r="E2889" s="12">
        <v>60.834488936</v>
      </c>
      <c r="F2889" s="12">
        <v>34.996379900000001</v>
      </c>
      <c r="G2889" s="12">
        <v>25.838109035999999</v>
      </c>
      <c r="H2889" s="12">
        <v>5.2789929229999997</v>
      </c>
      <c r="I2889" s="13">
        <v>560.126190683</v>
      </c>
    </row>
    <row r="2890" spans="1:9" x14ac:dyDescent="0.2">
      <c r="A2890" s="3" t="s">
        <v>43</v>
      </c>
      <c r="B2890" s="8">
        <v>0.74507896851850008</v>
      </c>
      <c r="C2890" s="8">
        <v>0.7943813987767</v>
      </c>
      <c r="D2890" s="10">
        <v>0.47023200001729998</v>
      </c>
      <c r="E2890" s="9">
        <v>0.1025853982592</v>
      </c>
      <c r="F2890" s="9">
        <v>8.4306020796579992E-2</v>
      </c>
      <c r="G2890" s="9">
        <v>0.19378003981199998</v>
      </c>
      <c r="H2890" s="9">
        <v>0.1386115443664</v>
      </c>
      <c r="I2890" s="10">
        <v>0.46015438302959999</v>
      </c>
    </row>
    <row r="2891" spans="1:9" x14ac:dyDescent="0.2">
      <c r="B2891" s="11">
        <v>424.59694574000002</v>
      </c>
      <c r="C2891" s="11">
        <v>383.83922884100002</v>
      </c>
      <c r="D2891" s="13">
        <v>40.757716899000002</v>
      </c>
      <c r="E2891" s="12">
        <v>43.800974101000001</v>
      </c>
      <c r="F2891" s="12">
        <v>29.985760637999999</v>
      </c>
      <c r="G2891" s="12">
        <v>13.815213462999999</v>
      </c>
      <c r="H2891" s="12">
        <v>4.1806315239999998</v>
      </c>
      <c r="I2891" s="13">
        <v>472.57855136500001</v>
      </c>
    </row>
    <row r="2892" spans="1:9" x14ac:dyDescent="0.2">
      <c r="A2892" s="3" t="s">
        <v>44</v>
      </c>
      <c r="B2892" s="8">
        <v>0.1218101676813</v>
      </c>
      <c r="C2892" s="10">
        <v>8.0718818820419994E-2</v>
      </c>
      <c r="D2892" s="8">
        <v>0.35088270237979996</v>
      </c>
      <c r="E2892" s="9">
        <v>3.9893859416749999E-2</v>
      </c>
      <c r="F2892" s="9">
        <v>1.4087532305940001E-2</v>
      </c>
      <c r="G2892" s="8">
        <v>0.16863996991659999</v>
      </c>
      <c r="H2892" s="10">
        <v>3.641688317037E-2</v>
      </c>
      <c r="I2892" s="10">
        <v>8.5245997389669995E-2</v>
      </c>
    </row>
    <row r="2893" spans="1:9" x14ac:dyDescent="0.2">
      <c r="B2893" s="11">
        <v>69.415763084000005</v>
      </c>
      <c r="C2893" s="13">
        <v>39.002737496999998</v>
      </c>
      <c r="D2893" s="11">
        <v>30.413025587</v>
      </c>
      <c r="E2893" s="12">
        <v>17.033514834999998</v>
      </c>
      <c r="F2893" s="12">
        <v>5.0106192619999996</v>
      </c>
      <c r="G2893" s="11">
        <v>12.022895573</v>
      </c>
      <c r="H2893" s="13">
        <v>1.0983613990000001</v>
      </c>
      <c r="I2893" s="13">
        <v>87.547639317999995</v>
      </c>
    </row>
    <row r="2894" spans="1:9" x14ac:dyDescent="0.2">
      <c r="A2894" s="3" t="s">
        <v>22</v>
      </c>
      <c r="B2894" s="9">
        <v>2.0521028066259998E-2</v>
      </c>
      <c r="C2894" s="9">
        <v>2.2226820925700001E-2</v>
      </c>
      <c r="D2894" s="10">
        <v>1.1011720029080001E-2</v>
      </c>
      <c r="E2894" s="9">
        <v>1.8558088038020001E-2</v>
      </c>
      <c r="F2894" s="9">
        <v>1.6757529191650002E-2</v>
      </c>
      <c r="G2894" s="10">
        <v>2.754096061811E-2</v>
      </c>
      <c r="H2894" s="8">
        <v>0.69253041657229997</v>
      </c>
      <c r="I2894" s="10">
        <v>3.944041017483E-2</v>
      </c>
    </row>
    <row r="2895" spans="1:9" x14ac:dyDescent="0.2">
      <c r="B2895" s="12">
        <v>11.694285046999999</v>
      </c>
      <c r="C2895" s="12">
        <v>10.739835823</v>
      </c>
      <c r="D2895" s="13">
        <v>0.95444922399999998</v>
      </c>
      <c r="E2895" s="12">
        <v>7.9237625170000001</v>
      </c>
      <c r="F2895" s="12">
        <v>5.9602772670000004</v>
      </c>
      <c r="G2895" s="13">
        <v>1.96348525</v>
      </c>
      <c r="H2895" s="11">
        <v>20.887253685000001</v>
      </c>
      <c r="I2895" s="13">
        <v>40.505301248999999</v>
      </c>
    </row>
    <row r="2896" spans="1:9" x14ac:dyDescent="0.2">
      <c r="A2896" s="3" t="s">
        <v>7</v>
      </c>
      <c r="B2896" s="10">
        <v>1</v>
      </c>
      <c r="C2896" s="10">
        <v>1</v>
      </c>
      <c r="D2896" s="10">
        <v>1</v>
      </c>
      <c r="E2896" s="10">
        <v>1</v>
      </c>
      <c r="F2896" s="10">
        <v>1</v>
      </c>
      <c r="G2896" s="10">
        <v>1</v>
      </c>
      <c r="H2896" s="10">
        <v>1</v>
      </c>
      <c r="I2896" s="10">
        <v>1</v>
      </c>
    </row>
    <row r="2897" spans="1:9" x14ac:dyDescent="0.2">
      <c r="B2897" s="13">
        <v>569.86838131299999</v>
      </c>
      <c r="C2897" s="13">
        <v>483.19261935399999</v>
      </c>
      <c r="D2897" s="13">
        <v>86.675761958999999</v>
      </c>
      <c r="E2897" s="13">
        <v>426.970844236</v>
      </c>
      <c r="F2897" s="13">
        <v>355.67757029299997</v>
      </c>
      <c r="G2897" s="13">
        <v>71.293273943000003</v>
      </c>
      <c r="H2897" s="13">
        <v>30.160774437000001</v>
      </c>
      <c r="I2897" s="13">
        <v>1026.9999999859999</v>
      </c>
    </row>
    <row r="2898" spans="1:9" x14ac:dyDescent="0.2">
      <c r="A2898" s="1" t="s">
        <v>2</v>
      </c>
    </row>
    <row r="2899" spans="1:9" x14ac:dyDescent="0.2">
      <c r="A2899" s="1" t="s">
        <v>2</v>
      </c>
    </row>
    <row r="2903" spans="1:9" x14ac:dyDescent="0.2">
      <c r="A2903" s="4" t="s">
        <v>0</v>
      </c>
    </row>
    <row r="2904" spans="1:9" x14ac:dyDescent="0.2">
      <c r="A2904" s="3" t="s">
        <v>236</v>
      </c>
    </row>
    <row r="2905" spans="1:9" ht="32" x14ac:dyDescent="0.2">
      <c r="A2905" s="7" t="s">
        <v>3</v>
      </c>
      <c r="B2905" s="7" t="s">
        <v>32</v>
      </c>
      <c r="C2905" s="7" t="s">
        <v>33</v>
      </c>
      <c r="D2905" s="7" t="s">
        <v>34</v>
      </c>
      <c r="E2905" s="7" t="s">
        <v>35</v>
      </c>
      <c r="F2905" s="7" t="s">
        <v>36</v>
      </c>
      <c r="G2905" s="7" t="s">
        <v>37</v>
      </c>
      <c r="H2905" s="7" t="s">
        <v>22</v>
      </c>
      <c r="I2905" s="7" t="s">
        <v>7</v>
      </c>
    </row>
    <row r="2906" spans="1:9" x14ac:dyDescent="0.2">
      <c r="A2906" s="3" t="s">
        <v>39</v>
      </c>
      <c r="B2906" s="9">
        <v>9.7210658717240009E-2</v>
      </c>
      <c r="C2906" s="9">
        <v>8.2507555243679989E-2</v>
      </c>
      <c r="D2906" s="9">
        <v>0.1562629950501</v>
      </c>
      <c r="E2906" s="8">
        <v>0.85232471655110009</v>
      </c>
      <c r="F2906" s="8">
        <v>0.88973546592610009</v>
      </c>
      <c r="G2906" s="8">
        <v>0.74237602899709998</v>
      </c>
      <c r="H2906" s="9">
        <v>0.18457159006910001</v>
      </c>
      <c r="I2906" s="10">
        <v>0.41515920940590001</v>
      </c>
    </row>
    <row r="2907" spans="1:9" x14ac:dyDescent="0.2">
      <c r="B2907" s="12">
        <v>52.669707629999998</v>
      </c>
      <c r="C2907" s="12">
        <v>35.791818792000001</v>
      </c>
      <c r="D2907" s="12">
        <v>16.877888838000001</v>
      </c>
      <c r="E2907" s="11">
        <v>362.686576156</v>
      </c>
      <c r="F2907" s="11">
        <v>282.48760563899998</v>
      </c>
      <c r="G2907" s="11">
        <v>80.198970517000006</v>
      </c>
      <c r="H2907" s="12">
        <v>11.012224268000001</v>
      </c>
      <c r="I2907" s="13">
        <v>426.36850805400002</v>
      </c>
    </row>
    <row r="2908" spans="1:9" x14ac:dyDescent="0.2">
      <c r="A2908" s="3" t="s">
        <v>40</v>
      </c>
      <c r="B2908" s="9">
        <v>6.5739225572950005E-2</v>
      </c>
      <c r="C2908" s="9">
        <v>6.8413264765820006E-2</v>
      </c>
      <c r="D2908" s="9">
        <v>5.4999434339879999E-2</v>
      </c>
      <c r="E2908" s="8">
        <v>0.68878944896039995</v>
      </c>
      <c r="F2908" s="8">
        <v>0.80535365668879999</v>
      </c>
      <c r="G2908" s="10">
        <v>0.34621193127760003</v>
      </c>
      <c r="H2908" s="9">
        <v>0.12004235946910001</v>
      </c>
      <c r="I2908" s="10">
        <v>0.3270480641554</v>
      </c>
    </row>
    <row r="2909" spans="1:9" x14ac:dyDescent="0.2">
      <c r="B2909" s="12">
        <v>35.618170233999997</v>
      </c>
      <c r="C2909" s="12">
        <v>29.677708523</v>
      </c>
      <c r="D2909" s="12">
        <v>5.9404617110000002</v>
      </c>
      <c r="E2909" s="11">
        <v>293.09802013799998</v>
      </c>
      <c r="F2909" s="11">
        <v>255.696704114</v>
      </c>
      <c r="G2909" s="13">
        <v>37.401316024000003</v>
      </c>
      <c r="H2909" s="12">
        <v>7.1621715110000004</v>
      </c>
      <c r="I2909" s="13">
        <v>335.87836188300003</v>
      </c>
    </row>
    <row r="2910" spans="1:9" x14ac:dyDescent="0.2">
      <c r="A2910" s="3" t="s">
        <v>41</v>
      </c>
      <c r="B2910" s="9">
        <v>3.1471433144289997E-2</v>
      </c>
      <c r="C2910" s="9">
        <v>1.409429047786E-2</v>
      </c>
      <c r="D2910" s="10">
        <v>0.1012635607102</v>
      </c>
      <c r="E2910" s="8">
        <v>0.1635352675908</v>
      </c>
      <c r="F2910" s="10">
        <v>8.4381809237280003E-2</v>
      </c>
      <c r="G2910" s="8">
        <v>0.39616409771950001</v>
      </c>
      <c r="H2910" s="10">
        <v>6.4529230600070001E-2</v>
      </c>
      <c r="I2910" s="10">
        <v>8.8111145250469994E-2</v>
      </c>
    </row>
    <row r="2911" spans="1:9" x14ac:dyDescent="0.2">
      <c r="B2911" s="12">
        <v>17.051537396000001</v>
      </c>
      <c r="C2911" s="12">
        <v>6.1141102690000002</v>
      </c>
      <c r="D2911" s="13">
        <v>10.937427126999999</v>
      </c>
      <c r="E2911" s="11">
        <v>69.588556018000006</v>
      </c>
      <c r="F2911" s="13">
        <v>26.790901524999999</v>
      </c>
      <c r="G2911" s="11">
        <v>42.797654493000003</v>
      </c>
      <c r="H2911" s="13">
        <v>3.8500527569999998</v>
      </c>
      <c r="I2911" s="13">
        <v>90.490146171000006</v>
      </c>
    </row>
    <row r="2912" spans="1:9" x14ac:dyDescent="0.2">
      <c r="A2912" s="3" t="s">
        <v>42</v>
      </c>
      <c r="B2912" s="8">
        <v>0.89378039562180012</v>
      </c>
      <c r="C2912" s="8">
        <v>0.91069781009829998</v>
      </c>
      <c r="D2912" s="8">
        <v>0.82583468257220005</v>
      </c>
      <c r="E2912" s="9">
        <v>0.13135203661620001</v>
      </c>
      <c r="F2912" s="9">
        <v>9.7499675119969986E-2</v>
      </c>
      <c r="G2912" s="9">
        <v>0.23084276533200002</v>
      </c>
      <c r="H2912" s="9">
        <v>0.3347644066787</v>
      </c>
      <c r="I2912" s="10">
        <v>0.54540038041930006</v>
      </c>
    </row>
    <row r="2913" spans="1:9" x14ac:dyDescent="0.2">
      <c r="B2913" s="11">
        <v>484.25916194799998</v>
      </c>
      <c r="C2913" s="11">
        <v>395.06116618099998</v>
      </c>
      <c r="D2913" s="11">
        <v>89.197995766999995</v>
      </c>
      <c r="E2913" s="12">
        <v>55.893745078999999</v>
      </c>
      <c r="F2913" s="12">
        <v>30.955773743999998</v>
      </c>
      <c r="G2913" s="12">
        <v>24.937971335</v>
      </c>
      <c r="H2913" s="12">
        <v>19.973283656</v>
      </c>
      <c r="I2913" s="13">
        <v>560.126190683</v>
      </c>
    </row>
    <row r="2914" spans="1:9" x14ac:dyDescent="0.2">
      <c r="A2914" s="3" t="s">
        <v>43</v>
      </c>
      <c r="B2914" s="8">
        <v>0.77844802264219992</v>
      </c>
      <c r="C2914" s="8">
        <v>0.8672555990812999</v>
      </c>
      <c r="D2914" s="10">
        <v>0.42176857178880001</v>
      </c>
      <c r="E2914" s="9">
        <v>9.1098895210439998E-2</v>
      </c>
      <c r="F2914" s="9">
        <v>7.1893609643010004E-2</v>
      </c>
      <c r="G2914" s="9">
        <v>0.1475424569546</v>
      </c>
      <c r="H2914" s="9">
        <v>0.20184212132849999</v>
      </c>
      <c r="I2914" s="10">
        <v>0.46015438302959999</v>
      </c>
    </row>
    <row r="2915" spans="1:9" x14ac:dyDescent="0.2">
      <c r="B2915" s="11">
        <v>421.770928196</v>
      </c>
      <c r="C2915" s="11">
        <v>376.21591328199997</v>
      </c>
      <c r="D2915" s="13">
        <v>45.555014913999997</v>
      </c>
      <c r="E2915" s="12">
        <v>38.764975077999999</v>
      </c>
      <c r="F2915" s="12">
        <v>22.825945943000001</v>
      </c>
      <c r="G2915" s="12">
        <v>15.939029135</v>
      </c>
      <c r="H2915" s="12">
        <v>12.042648091</v>
      </c>
      <c r="I2915" s="13">
        <v>472.57855136500001</v>
      </c>
    </row>
    <row r="2916" spans="1:9" x14ac:dyDescent="0.2">
      <c r="A2916" s="3" t="s">
        <v>44</v>
      </c>
      <c r="B2916" s="8">
        <v>0.1153323729796</v>
      </c>
      <c r="C2916" s="9">
        <v>4.3442211017029997E-2</v>
      </c>
      <c r="D2916" s="8">
        <v>0.40406611078330001</v>
      </c>
      <c r="E2916" s="9">
        <v>4.0253141405740003E-2</v>
      </c>
      <c r="F2916" s="9">
        <v>2.560606547696E-2</v>
      </c>
      <c r="G2916" s="10">
        <v>8.3300308377330004E-2</v>
      </c>
      <c r="H2916" s="10">
        <v>0.13292228535010001</v>
      </c>
      <c r="I2916" s="10">
        <v>8.5245997389669995E-2</v>
      </c>
    </row>
    <row r="2917" spans="1:9" x14ac:dyDescent="0.2">
      <c r="B2917" s="11">
        <v>62.488233751999999</v>
      </c>
      <c r="C2917" s="12">
        <v>18.845252898999998</v>
      </c>
      <c r="D2917" s="11">
        <v>43.642980852999997</v>
      </c>
      <c r="E2917" s="12">
        <v>17.128770000999999</v>
      </c>
      <c r="F2917" s="12">
        <v>8.1298278009999994</v>
      </c>
      <c r="G2917" s="13">
        <v>8.9989422000000001</v>
      </c>
      <c r="H2917" s="13">
        <v>7.9306355650000002</v>
      </c>
      <c r="I2917" s="13">
        <v>87.547639317999995</v>
      </c>
    </row>
    <row r="2918" spans="1:9" x14ac:dyDescent="0.2">
      <c r="A2918" s="3" t="s">
        <v>22</v>
      </c>
      <c r="B2918" s="9">
        <v>9.0089456609830001E-3</v>
      </c>
      <c r="C2918" s="9">
        <v>6.7946346579729998E-3</v>
      </c>
      <c r="D2918" s="10">
        <v>1.7902322377699998E-2</v>
      </c>
      <c r="E2918" s="9">
        <v>1.6323246832680001E-2</v>
      </c>
      <c r="F2918" s="9">
        <v>1.2764858953969999E-2</v>
      </c>
      <c r="G2918" s="10">
        <v>2.6781205670960002E-2</v>
      </c>
      <c r="H2918" s="8">
        <v>0.48066400325220004</v>
      </c>
      <c r="I2918" s="10">
        <v>3.944041017483E-2</v>
      </c>
    </row>
    <row r="2919" spans="1:9" x14ac:dyDescent="0.2">
      <c r="B2919" s="12">
        <v>4.8811369070000001</v>
      </c>
      <c r="C2919" s="12">
        <v>2.9475159180000001</v>
      </c>
      <c r="D2919" s="13">
        <v>1.933620989</v>
      </c>
      <c r="E2919" s="12">
        <v>6.9459706969999999</v>
      </c>
      <c r="F2919" s="12">
        <v>4.0527938700000004</v>
      </c>
      <c r="G2919" s="13">
        <v>2.893176827</v>
      </c>
      <c r="H2919" s="11">
        <v>28.678193645</v>
      </c>
      <c r="I2919" s="13">
        <v>40.505301248999999</v>
      </c>
    </row>
    <row r="2920" spans="1:9" x14ac:dyDescent="0.2">
      <c r="A2920" s="3" t="s">
        <v>7</v>
      </c>
      <c r="B2920" s="10">
        <v>1</v>
      </c>
      <c r="C2920" s="10">
        <v>1</v>
      </c>
      <c r="D2920" s="10">
        <v>1</v>
      </c>
      <c r="E2920" s="10">
        <v>1</v>
      </c>
      <c r="F2920" s="10">
        <v>1</v>
      </c>
      <c r="G2920" s="10">
        <v>1</v>
      </c>
      <c r="H2920" s="10">
        <v>1</v>
      </c>
      <c r="I2920" s="10">
        <v>1</v>
      </c>
    </row>
    <row r="2921" spans="1:9" x14ac:dyDescent="0.2">
      <c r="B2921" s="13">
        <v>541.81000648500003</v>
      </c>
      <c r="C2921" s="13">
        <v>433.80050089100001</v>
      </c>
      <c r="D2921" s="13">
        <v>108.009505594</v>
      </c>
      <c r="E2921" s="13">
        <v>425.52629193199999</v>
      </c>
      <c r="F2921" s="13">
        <v>317.49617325299999</v>
      </c>
      <c r="G2921" s="13">
        <v>108.030118679</v>
      </c>
      <c r="H2921" s="13">
        <v>59.663701568999997</v>
      </c>
      <c r="I2921" s="13">
        <v>1026.9999999859999</v>
      </c>
    </row>
    <row r="2922" spans="1:9" x14ac:dyDescent="0.2">
      <c r="A2922" s="1" t="s">
        <v>2</v>
      </c>
    </row>
    <row r="2923" spans="1:9" x14ac:dyDescent="0.2">
      <c r="A2923" s="1" t="s">
        <v>2</v>
      </c>
    </row>
    <row r="2927" spans="1:9" x14ac:dyDescent="0.2">
      <c r="A2927" s="4" t="s">
        <v>0</v>
      </c>
    </row>
    <row r="2928" spans="1:9" x14ac:dyDescent="0.2">
      <c r="A2928" s="3" t="s">
        <v>237</v>
      </c>
    </row>
    <row r="2929" spans="1:9" ht="32" x14ac:dyDescent="0.2">
      <c r="A2929" s="7" t="s">
        <v>3</v>
      </c>
      <c r="B2929" s="7" t="s">
        <v>39</v>
      </c>
      <c r="C2929" s="7" t="s">
        <v>40</v>
      </c>
      <c r="D2929" s="7" t="s">
        <v>41</v>
      </c>
      <c r="E2929" s="7" t="s">
        <v>42</v>
      </c>
      <c r="F2929" s="7" t="s">
        <v>43</v>
      </c>
      <c r="G2929" s="7" t="s">
        <v>44</v>
      </c>
      <c r="H2929" s="7" t="s">
        <v>22</v>
      </c>
      <c r="I2929" s="7" t="s">
        <v>7</v>
      </c>
    </row>
    <row r="2930" spans="1:9" x14ac:dyDescent="0.2">
      <c r="A2930" s="3" t="s">
        <v>39</v>
      </c>
      <c r="B2930" s="8">
        <v>1</v>
      </c>
      <c r="C2930" s="8">
        <v>1</v>
      </c>
      <c r="D2930" s="8">
        <v>1</v>
      </c>
      <c r="E2930" s="9">
        <v>0</v>
      </c>
      <c r="F2930" s="9">
        <v>0</v>
      </c>
      <c r="G2930" s="9">
        <v>0</v>
      </c>
      <c r="H2930" s="9">
        <v>0</v>
      </c>
      <c r="I2930" s="10">
        <v>0.41515920940590001</v>
      </c>
    </row>
    <row r="2931" spans="1:9" x14ac:dyDescent="0.2">
      <c r="B2931" s="11">
        <v>426.36850805400002</v>
      </c>
      <c r="C2931" s="11">
        <v>335.87836188300003</v>
      </c>
      <c r="D2931" s="11">
        <v>90.490146171000006</v>
      </c>
      <c r="E2931" s="12">
        <v>0</v>
      </c>
      <c r="F2931" s="12">
        <v>0</v>
      </c>
      <c r="G2931" s="12">
        <v>0</v>
      </c>
      <c r="H2931" s="12">
        <v>0</v>
      </c>
      <c r="I2931" s="13">
        <v>426.36850805400002</v>
      </c>
    </row>
    <row r="2932" spans="1:9" x14ac:dyDescent="0.2">
      <c r="A2932" s="3" t="s">
        <v>40</v>
      </c>
      <c r="B2932" s="8">
        <v>0.78776540841629994</v>
      </c>
      <c r="C2932" s="8">
        <v>1</v>
      </c>
      <c r="D2932" s="9">
        <v>0</v>
      </c>
      <c r="E2932" s="9">
        <v>0</v>
      </c>
      <c r="F2932" s="9">
        <v>0</v>
      </c>
      <c r="G2932" s="9">
        <v>0</v>
      </c>
      <c r="H2932" s="9">
        <v>0</v>
      </c>
      <c r="I2932" s="10">
        <v>0.3270480641554</v>
      </c>
    </row>
    <row r="2933" spans="1:9" x14ac:dyDescent="0.2">
      <c r="B2933" s="11">
        <v>335.87836188300003</v>
      </c>
      <c r="C2933" s="11">
        <v>335.87836188300003</v>
      </c>
      <c r="D2933" s="12">
        <v>0</v>
      </c>
      <c r="E2933" s="12">
        <v>0</v>
      </c>
      <c r="F2933" s="12">
        <v>0</v>
      </c>
      <c r="G2933" s="12">
        <v>0</v>
      </c>
      <c r="H2933" s="12">
        <v>0</v>
      </c>
      <c r="I2933" s="13">
        <v>335.87836188300003</v>
      </c>
    </row>
    <row r="2934" spans="1:9" x14ac:dyDescent="0.2">
      <c r="A2934" s="3" t="s">
        <v>41</v>
      </c>
      <c r="B2934" s="8">
        <v>0.21223459158370001</v>
      </c>
      <c r="C2934" s="9">
        <v>0</v>
      </c>
      <c r="D2934" s="8">
        <v>1</v>
      </c>
      <c r="E2934" s="9">
        <v>0</v>
      </c>
      <c r="F2934" s="9">
        <v>0</v>
      </c>
      <c r="G2934" s="9">
        <v>0</v>
      </c>
      <c r="H2934" s="10">
        <v>0</v>
      </c>
      <c r="I2934" s="10">
        <v>8.8111145250469994E-2</v>
      </c>
    </row>
    <row r="2935" spans="1:9" x14ac:dyDescent="0.2">
      <c r="B2935" s="11">
        <v>90.490146171000006</v>
      </c>
      <c r="C2935" s="12">
        <v>0</v>
      </c>
      <c r="D2935" s="11">
        <v>90.490146171000006</v>
      </c>
      <c r="E2935" s="12">
        <v>0</v>
      </c>
      <c r="F2935" s="12">
        <v>0</v>
      </c>
      <c r="G2935" s="12">
        <v>0</v>
      </c>
      <c r="H2935" s="13">
        <v>0</v>
      </c>
      <c r="I2935" s="13">
        <v>90.490146171000006</v>
      </c>
    </row>
    <row r="2936" spans="1:9" x14ac:dyDescent="0.2">
      <c r="A2936" s="3" t="s">
        <v>42</v>
      </c>
      <c r="B2936" s="9">
        <v>0</v>
      </c>
      <c r="C2936" s="9">
        <v>0</v>
      </c>
      <c r="D2936" s="9">
        <v>0</v>
      </c>
      <c r="E2936" s="8">
        <v>1</v>
      </c>
      <c r="F2936" s="8">
        <v>1</v>
      </c>
      <c r="G2936" s="8">
        <v>1</v>
      </c>
      <c r="H2936" s="9">
        <v>0</v>
      </c>
      <c r="I2936" s="10">
        <v>0.54540038041930006</v>
      </c>
    </row>
    <row r="2937" spans="1:9" x14ac:dyDescent="0.2">
      <c r="B2937" s="12">
        <v>0</v>
      </c>
      <c r="C2937" s="12">
        <v>0</v>
      </c>
      <c r="D2937" s="12">
        <v>0</v>
      </c>
      <c r="E2937" s="11">
        <v>560.126190683</v>
      </c>
      <c r="F2937" s="11">
        <v>472.57855136500001</v>
      </c>
      <c r="G2937" s="11">
        <v>87.547639317999995</v>
      </c>
      <c r="H2937" s="12">
        <v>0</v>
      </c>
      <c r="I2937" s="13">
        <v>560.126190683</v>
      </c>
    </row>
    <row r="2938" spans="1:9" x14ac:dyDescent="0.2">
      <c r="A2938" s="3" t="s">
        <v>43</v>
      </c>
      <c r="B2938" s="9">
        <v>0</v>
      </c>
      <c r="C2938" s="9">
        <v>0</v>
      </c>
      <c r="D2938" s="9">
        <v>0</v>
      </c>
      <c r="E2938" s="8">
        <v>0.8437001504763999</v>
      </c>
      <c r="F2938" s="8">
        <v>1</v>
      </c>
      <c r="G2938" s="9">
        <v>0</v>
      </c>
      <c r="H2938" s="9">
        <v>0</v>
      </c>
      <c r="I2938" s="10">
        <v>0.46015438302959999</v>
      </c>
    </row>
    <row r="2939" spans="1:9" x14ac:dyDescent="0.2">
      <c r="B2939" s="12">
        <v>0</v>
      </c>
      <c r="C2939" s="12">
        <v>0</v>
      </c>
      <c r="D2939" s="12">
        <v>0</v>
      </c>
      <c r="E2939" s="11">
        <v>472.57855136500001</v>
      </c>
      <c r="F2939" s="11">
        <v>472.57855136500001</v>
      </c>
      <c r="G2939" s="12">
        <v>0</v>
      </c>
      <c r="H2939" s="12">
        <v>0</v>
      </c>
      <c r="I2939" s="13">
        <v>472.57855136500001</v>
      </c>
    </row>
    <row r="2940" spans="1:9" x14ac:dyDescent="0.2">
      <c r="A2940" s="3" t="s">
        <v>44</v>
      </c>
      <c r="B2940" s="9">
        <v>0</v>
      </c>
      <c r="C2940" s="9">
        <v>0</v>
      </c>
      <c r="D2940" s="9">
        <v>0</v>
      </c>
      <c r="E2940" s="8">
        <v>0.15629984952359999</v>
      </c>
      <c r="F2940" s="9">
        <v>0</v>
      </c>
      <c r="G2940" s="8">
        <v>1</v>
      </c>
      <c r="H2940" s="10">
        <v>0</v>
      </c>
      <c r="I2940" s="10">
        <v>8.5245997389669995E-2</v>
      </c>
    </row>
    <row r="2941" spans="1:9" x14ac:dyDescent="0.2">
      <c r="B2941" s="12">
        <v>0</v>
      </c>
      <c r="C2941" s="12">
        <v>0</v>
      </c>
      <c r="D2941" s="12">
        <v>0</v>
      </c>
      <c r="E2941" s="11">
        <v>87.547639317999995</v>
      </c>
      <c r="F2941" s="12">
        <v>0</v>
      </c>
      <c r="G2941" s="11">
        <v>87.547639317999995</v>
      </c>
      <c r="H2941" s="13">
        <v>0</v>
      </c>
      <c r="I2941" s="13">
        <v>87.547639317999995</v>
      </c>
    </row>
    <row r="2942" spans="1:9" x14ac:dyDescent="0.2">
      <c r="A2942" s="3" t="s">
        <v>22</v>
      </c>
      <c r="B2942" s="9">
        <v>0</v>
      </c>
      <c r="C2942" s="9">
        <v>0</v>
      </c>
      <c r="D2942" s="10">
        <v>0</v>
      </c>
      <c r="E2942" s="9">
        <v>0</v>
      </c>
      <c r="F2942" s="9">
        <v>0</v>
      </c>
      <c r="G2942" s="10">
        <v>0</v>
      </c>
      <c r="H2942" s="8">
        <v>1</v>
      </c>
      <c r="I2942" s="10">
        <v>3.944041017483E-2</v>
      </c>
    </row>
    <row r="2943" spans="1:9" x14ac:dyDescent="0.2">
      <c r="B2943" s="12">
        <v>0</v>
      </c>
      <c r="C2943" s="12">
        <v>0</v>
      </c>
      <c r="D2943" s="13">
        <v>0</v>
      </c>
      <c r="E2943" s="12">
        <v>0</v>
      </c>
      <c r="F2943" s="12">
        <v>0</v>
      </c>
      <c r="G2943" s="13">
        <v>0</v>
      </c>
      <c r="H2943" s="11">
        <v>40.505301248999999</v>
      </c>
      <c r="I2943" s="13">
        <v>40.505301248999999</v>
      </c>
    </row>
    <row r="2944" spans="1:9" x14ac:dyDescent="0.2">
      <c r="A2944" s="3" t="s">
        <v>7</v>
      </c>
      <c r="B2944" s="10">
        <v>1</v>
      </c>
      <c r="C2944" s="10">
        <v>1</v>
      </c>
      <c r="D2944" s="10">
        <v>1</v>
      </c>
      <c r="E2944" s="10">
        <v>1</v>
      </c>
      <c r="F2944" s="10">
        <v>1</v>
      </c>
      <c r="G2944" s="10">
        <v>1</v>
      </c>
      <c r="H2944" s="10">
        <v>1</v>
      </c>
      <c r="I2944" s="10">
        <v>1</v>
      </c>
    </row>
    <row r="2945" spans="1:9" x14ac:dyDescent="0.2">
      <c r="B2945" s="13">
        <v>426.36850805400002</v>
      </c>
      <c r="C2945" s="13">
        <v>335.87836188300003</v>
      </c>
      <c r="D2945" s="13">
        <v>90.490146171000006</v>
      </c>
      <c r="E2945" s="13">
        <v>560.126190683</v>
      </c>
      <c r="F2945" s="13">
        <v>472.57855136500001</v>
      </c>
      <c r="G2945" s="13">
        <v>87.547639317999995</v>
      </c>
      <c r="H2945" s="13">
        <v>40.505301248999999</v>
      </c>
      <c r="I2945" s="13">
        <v>1026.9999999859999</v>
      </c>
    </row>
    <row r="2946" spans="1:9" x14ac:dyDescent="0.2">
      <c r="A2946" s="1" t="s">
        <v>2</v>
      </c>
    </row>
    <row r="2947" spans="1:9" x14ac:dyDescent="0.2">
      <c r="A2947" s="1" t="s">
        <v>2</v>
      </c>
    </row>
    <row r="2951" spans="1:9" x14ac:dyDescent="0.2">
      <c r="A2951" s="4" t="s">
        <v>0</v>
      </c>
    </row>
    <row r="2952" spans="1:9" x14ac:dyDescent="0.2">
      <c r="A2952" s="3" t="s">
        <v>238</v>
      </c>
    </row>
    <row r="2953" spans="1:9" ht="32" x14ac:dyDescent="0.2">
      <c r="A2953" s="7" t="s">
        <v>3</v>
      </c>
      <c r="B2953" s="7" t="s">
        <v>46</v>
      </c>
      <c r="C2953" s="7" t="s">
        <v>47</v>
      </c>
      <c r="D2953" s="7" t="s">
        <v>48</v>
      </c>
      <c r="E2953" s="7" t="s">
        <v>49</v>
      </c>
      <c r="F2953" s="7" t="s">
        <v>50</v>
      </c>
      <c r="G2953" s="7" t="s">
        <v>51</v>
      </c>
      <c r="H2953" s="7" t="s">
        <v>22</v>
      </c>
      <c r="I2953" s="7" t="s">
        <v>7</v>
      </c>
    </row>
    <row r="2954" spans="1:9" x14ac:dyDescent="0.2">
      <c r="A2954" s="3" t="s">
        <v>39</v>
      </c>
      <c r="B2954" s="9">
        <v>0.13023237007880001</v>
      </c>
      <c r="C2954" s="9">
        <v>9.7695983193969993E-2</v>
      </c>
      <c r="D2954" s="9">
        <v>0.2732692239233</v>
      </c>
      <c r="E2954" s="8">
        <v>0.86836170945489999</v>
      </c>
      <c r="F2954" s="8">
        <v>0.89504714883039993</v>
      </c>
      <c r="G2954" s="8">
        <v>0.78037959927290002</v>
      </c>
      <c r="H2954" s="9">
        <v>0.1961303625668</v>
      </c>
      <c r="I2954" s="10">
        <v>0.41515920940590001</v>
      </c>
    </row>
    <row r="2955" spans="1:9" x14ac:dyDescent="0.2">
      <c r="B2955" s="12">
        <v>75.546872519999994</v>
      </c>
      <c r="C2955" s="12">
        <v>46.170425551999998</v>
      </c>
      <c r="D2955" s="12">
        <v>29.376446968</v>
      </c>
      <c r="E2955" s="11">
        <v>339.95199710200001</v>
      </c>
      <c r="F2955" s="11">
        <v>268.85411473699997</v>
      </c>
      <c r="G2955" s="11">
        <v>71.097882365000004</v>
      </c>
      <c r="H2955" s="12">
        <v>10.869638432</v>
      </c>
      <c r="I2955" s="13">
        <v>426.36850805400002</v>
      </c>
    </row>
    <row r="2956" spans="1:9" x14ac:dyDescent="0.2">
      <c r="A2956" s="3" t="s">
        <v>40</v>
      </c>
      <c r="B2956" s="9">
        <v>9.3169757688829999E-2</v>
      </c>
      <c r="C2956" s="9">
        <v>8.137556896723E-2</v>
      </c>
      <c r="D2956" s="9">
        <v>0.14501951145399999</v>
      </c>
      <c r="E2956" s="8">
        <v>0.70705768466600005</v>
      </c>
      <c r="F2956" s="8">
        <v>0.82520683119259997</v>
      </c>
      <c r="G2956" s="10">
        <v>0.31751898974920001</v>
      </c>
      <c r="H2956" s="9">
        <v>9.0717713341320005E-2</v>
      </c>
      <c r="I2956" s="10">
        <v>0.3270480641554</v>
      </c>
    </row>
    <row r="2957" spans="1:9" x14ac:dyDescent="0.2">
      <c r="B2957" s="12">
        <v>54.04711442</v>
      </c>
      <c r="C2957" s="12">
        <v>38.457514074999999</v>
      </c>
      <c r="D2957" s="12">
        <v>15.589600344999999</v>
      </c>
      <c r="E2957" s="11">
        <v>276.80362843199998</v>
      </c>
      <c r="F2957" s="11">
        <v>247.87549165999999</v>
      </c>
      <c r="G2957" s="13">
        <v>28.928136771999998</v>
      </c>
      <c r="H2957" s="12">
        <v>5.0276190310000004</v>
      </c>
      <c r="I2957" s="13">
        <v>335.87836188300003</v>
      </c>
    </row>
    <row r="2958" spans="1:9" x14ac:dyDescent="0.2">
      <c r="A2958" s="3" t="s">
        <v>41</v>
      </c>
      <c r="B2958" s="9">
        <v>3.7062612389980001E-2</v>
      </c>
      <c r="C2958" s="9">
        <v>1.632041422674E-2</v>
      </c>
      <c r="D2958" s="10">
        <v>0.1282497124693</v>
      </c>
      <c r="E2958" s="8">
        <v>0.16130402478890002</v>
      </c>
      <c r="F2958" s="10">
        <v>6.9840317637779994E-2</v>
      </c>
      <c r="G2958" s="8">
        <v>0.46286060952370001</v>
      </c>
      <c r="H2958" s="10">
        <v>0.1054126492255</v>
      </c>
      <c r="I2958" s="10">
        <v>8.8111145250469994E-2</v>
      </c>
    </row>
    <row r="2959" spans="1:9" x14ac:dyDescent="0.2">
      <c r="B2959" s="12">
        <v>21.499758100000001</v>
      </c>
      <c r="C2959" s="12">
        <v>7.7129114769999996</v>
      </c>
      <c r="D2959" s="13">
        <v>13.786846623000001</v>
      </c>
      <c r="E2959" s="11">
        <v>63.148368670000004</v>
      </c>
      <c r="F2959" s="13">
        <v>20.978623077000002</v>
      </c>
      <c r="G2959" s="11">
        <v>42.169745593000002</v>
      </c>
      <c r="H2959" s="13">
        <v>5.8420194009999999</v>
      </c>
      <c r="I2959" s="13">
        <v>90.490146171000006</v>
      </c>
    </row>
    <row r="2960" spans="1:9" x14ac:dyDescent="0.2">
      <c r="A2960" s="3" t="s">
        <v>42</v>
      </c>
      <c r="B2960" s="8">
        <v>0.85627957536850008</v>
      </c>
      <c r="C2960" s="8">
        <v>0.88994071685210008</v>
      </c>
      <c r="D2960" s="8">
        <v>0.70829806188129996</v>
      </c>
      <c r="E2960" s="9">
        <v>0.1213126222749</v>
      </c>
      <c r="F2960" s="9">
        <v>9.4742111019010006E-2</v>
      </c>
      <c r="G2960" s="9">
        <v>0.20891581351380001</v>
      </c>
      <c r="H2960" s="9">
        <v>0.28711812863159997</v>
      </c>
      <c r="I2960" s="10">
        <v>0.54540038041930006</v>
      </c>
    </row>
    <row r="2961" spans="1:9" x14ac:dyDescent="0.2">
      <c r="B2961" s="11">
        <v>496.72169739899999</v>
      </c>
      <c r="C2961" s="11">
        <v>420.57964176000002</v>
      </c>
      <c r="D2961" s="11">
        <v>76.142055639000006</v>
      </c>
      <c r="E2961" s="12">
        <v>47.492269370000002</v>
      </c>
      <c r="F2961" s="12">
        <v>28.45861966</v>
      </c>
      <c r="G2961" s="12">
        <v>19.033649709999999</v>
      </c>
      <c r="H2961" s="12">
        <v>15.912223914</v>
      </c>
      <c r="I2961" s="13">
        <v>560.126190683</v>
      </c>
    </row>
    <row r="2962" spans="1:9" x14ac:dyDescent="0.2">
      <c r="A2962" s="3" t="s">
        <v>43</v>
      </c>
      <c r="B2962" s="8">
        <v>0.75181288829159998</v>
      </c>
      <c r="C2962" s="8">
        <v>0.83221272540119995</v>
      </c>
      <c r="D2962" s="10">
        <v>0.39835816111280004</v>
      </c>
      <c r="E2962" s="9">
        <v>6.7676155841739999E-2</v>
      </c>
      <c r="F2962" s="9">
        <v>6.8530941782990004E-2</v>
      </c>
      <c r="G2962" s="9">
        <v>6.4857919656550009E-2</v>
      </c>
      <c r="H2962" s="9">
        <v>0.1797697748256</v>
      </c>
      <c r="I2962" s="10">
        <v>0.46015438302959999</v>
      </c>
    </row>
    <row r="2963" spans="1:9" x14ac:dyDescent="0.2">
      <c r="B2963" s="11">
        <v>436.12131451099998</v>
      </c>
      <c r="C2963" s="11">
        <v>393.29780432500002</v>
      </c>
      <c r="D2963" s="13">
        <v>42.823510186</v>
      </c>
      <c r="E2963" s="12">
        <v>26.494310014</v>
      </c>
      <c r="F2963" s="12">
        <v>20.585312974000001</v>
      </c>
      <c r="G2963" s="12">
        <v>5.90899704</v>
      </c>
      <c r="H2963" s="12">
        <v>9.9629268399999997</v>
      </c>
      <c r="I2963" s="13">
        <v>472.57855136500001</v>
      </c>
    </row>
    <row r="2964" spans="1:9" x14ac:dyDescent="0.2">
      <c r="A2964" s="3" t="s">
        <v>44</v>
      </c>
      <c r="B2964" s="8">
        <v>0.1044666870769</v>
      </c>
      <c r="C2964" s="9">
        <v>5.7727991450899997E-2</v>
      </c>
      <c r="D2964" s="8">
        <v>0.30993990076849998</v>
      </c>
      <c r="E2964" s="9">
        <v>5.3636466433140004E-2</v>
      </c>
      <c r="F2964" s="9">
        <v>2.6211169236020002E-2</v>
      </c>
      <c r="G2964" s="10">
        <v>0.1440578938572</v>
      </c>
      <c r="H2964" s="10">
        <v>0.107348353806</v>
      </c>
      <c r="I2964" s="10">
        <v>8.5245997389669995E-2</v>
      </c>
    </row>
    <row r="2965" spans="1:9" x14ac:dyDescent="0.2">
      <c r="B2965" s="11">
        <v>60.600382887999999</v>
      </c>
      <c r="C2965" s="12">
        <v>27.281837435</v>
      </c>
      <c r="D2965" s="11">
        <v>33.318545452999999</v>
      </c>
      <c r="E2965" s="12">
        <v>20.997959355999999</v>
      </c>
      <c r="F2965" s="12">
        <v>7.8733066860000003</v>
      </c>
      <c r="G2965" s="13">
        <v>13.12465267</v>
      </c>
      <c r="H2965" s="13">
        <v>5.9492970740000004</v>
      </c>
      <c r="I2965" s="13">
        <v>87.547639317999995</v>
      </c>
    </row>
    <row r="2966" spans="1:9" x14ac:dyDescent="0.2">
      <c r="A2966" s="3" t="s">
        <v>22</v>
      </c>
      <c r="B2966" s="9">
        <v>1.34880545527E-2</v>
      </c>
      <c r="C2966" s="9">
        <v>1.236329995397E-2</v>
      </c>
      <c r="D2966" s="10">
        <v>1.8432714195430001E-2</v>
      </c>
      <c r="E2966" s="9">
        <v>1.0325668270220001E-2</v>
      </c>
      <c r="F2966" s="9">
        <v>1.0210740150599999E-2</v>
      </c>
      <c r="G2966" s="10">
        <v>1.070458721331E-2</v>
      </c>
      <c r="H2966" s="8">
        <v>0.51675150880159992</v>
      </c>
      <c r="I2966" s="10">
        <v>3.944041017483E-2</v>
      </c>
    </row>
    <row r="2967" spans="1:9" x14ac:dyDescent="0.2">
      <c r="B2967" s="12">
        <v>7.8243246070000003</v>
      </c>
      <c r="C2967" s="12">
        <v>5.8428074670000001</v>
      </c>
      <c r="D2967" s="13">
        <v>1.98151714</v>
      </c>
      <c r="E2967" s="12">
        <v>4.0423610480000001</v>
      </c>
      <c r="F2967" s="12">
        <v>3.0671004399999999</v>
      </c>
      <c r="G2967" s="13">
        <v>0.97526060800000003</v>
      </c>
      <c r="H2967" s="11">
        <v>28.638615594000001</v>
      </c>
      <c r="I2967" s="13">
        <v>40.505301248999999</v>
      </c>
    </row>
    <row r="2968" spans="1:9" x14ac:dyDescent="0.2">
      <c r="A2968" s="3" t="s">
        <v>7</v>
      </c>
      <c r="B2968" s="10">
        <v>1</v>
      </c>
      <c r="C2968" s="10">
        <v>1</v>
      </c>
      <c r="D2968" s="10">
        <v>1</v>
      </c>
      <c r="E2968" s="10">
        <v>1</v>
      </c>
      <c r="F2968" s="10">
        <v>1</v>
      </c>
      <c r="G2968" s="10">
        <v>1</v>
      </c>
      <c r="H2968" s="10">
        <v>1</v>
      </c>
      <c r="I2968" s="10">
        <v>1</v>
      </c>
    </row>
    <row r="2969" spans="1:9" x14ac:dyDescent="0.2">
      <c r="B2969" s="13">
        <v>580.09289452600001</v>
      </c>
      <c r="C2969" s="13">
        <v>472.592874779</v>
      </c>
      <c r="D2969" s="13">
        <v>107.500019747</v>
      </c>
      <c r="E2969" s="13">
        <v>391.48662752000001</v>
      </c>
      <c r="F2969" s="13">
        <v>300.37983483699998</v>
      </c>
      <c r="G2969" s="13">
        <v>91.106792682999995</v>
      </c>
      <c r="H2969" s="13">
        <v>55.420477939999998</v>
      </c>
      <c r="I2969" s="13">
        <v>1026.9999999859999</v>
      </c>
    </row>
    <row r="2970" spans="1:9" x14ac:dyDescent="0.2">
      <c r="A2970" s="1" t="s">
        <v>2</v>
      </c>
    </row>
    <row r="2971" spans="1:9" x14ac:dyDescent="0.2">
      <c r="A2971" s="1" t="s">
        <v>2</v>
      </c>
    </row>
    <row r="2975" spans="1:9" x14ac:dyDescent="0.2">
      <c r="A2975" s="4" t="s">
        <v>0</v>
      </c>
    </row>
    <row r="2976" spans="1:9" x14ac:dyDescent="0.2">
      <c r="A2976" s="3" t="s">
        <v>239</v>
      </c>
    </row>
    <row r="2977" spans="1:9" ht="32" x14ac:dyDescent="0.2">
      <c r="A2977" s="7" t="s">
        <v>3</v>
      </c>
      <c r="B2977" s="7" t="s">
        <v>53</v>
      </c>
      <c r="C2977" s="7" t="s">
        <v>54</v>
      </c>
      <c r="D2977" s="7" t="s">
        <v>55</v>
      </c>
      <c r="E2977" s="7" t="s">
        <v>56</v>
      </c>
      <c r="F2977" s="7" t="s">
        <v>57</v>
      </c>
      <c r="G2977" s="7" t="s">
        <v>58</v>
      </c>
      <c r="H2977" s="7" t="s">
        <v>22</v>
      </c>
      <c r="I2977" s="7" t="s">
        <v>7</v>
      </c>
    </row>
    <row r="2978" spans="1:9" x14ac:dyDescent="0.2">
      <c r="A2978" s="3" t="s">
        <v>39</v>
      </c>
      <c r="B2978" s="9">
        <v>9.692812103739E-2</v>
      </c>
      <c r="C2978" s="9">
        <v>7.7534920024970005E-2</v>
      </c>
      <c r="D2978" s="9">
        <v>0.18516796484010001</v>
      </c>
      <c r="E2978" s="8">
        <v>0.86492227125880006</v>
      </c>
      <c r="F2978" s="8">
        <v>0.88290648382870007</v>
      </c>
      <c r="G2978" s="8">
        <v>0.77774412280609995</v>
      </c>
      <c r="H2978" s="9">
        <v>0.17811949593440002</v>
      </c>
      <c r="I2978" s="10">
        <v>0.41515920940590001</v>
      </c>
    </row>
    <row r="2979" spans="1:9" x14ac:dyDescent="0.2">
      <c r="B2979" s="12">
        <v>52.895044939999998</v>
      </c>
      <c r="C2979" s="12">
        <v>34.688190394999999</v>
      </c>
      <c r="D2979" s="12">
        <v>18.206854544999999</v>
      </c>
      <c r="E2979" s="11">
        <v>362.37309284100002</v>
      </c>
      <c r="F2979" s="11">
        <v>306.64852619700002</v>
      </c>
      <c r="G2979" s="11">
        <v>55.724566643999999</v>
      </c>
      <c r="H2979" s="12">
        <v>11.100370272999999</v>
      </c>
      <c r="I2979" s="13">
        <v>426.36850805400002</v>
      </c>
    </row>
    <row r="2980" spans="1:9" x14ac:dyDescent="0.2">
      <c r="A2980" s="3" t="s">
        <v>40</v>
      </c>
      <c r="B2980" s="9">
        <v>6.2343451572020002E-2</v>
      </c>
      <c r="C2980" s="9">
        <v>5.9928374853550001E-2</v>
      </c>
      <c r="D2980" s="9">
        <v>7.3332147676040002E-2</v>
      </c>
      <c r="E2980" s="8">
        <v>0.70561308462189998</v>
      </c>
      <c r="F2980" s="8">
        <v>0.78066510101600006</v>
      </c>
      <c r="G2980" s="10">
        <v>0.34179977884240004</v>
      </c>
      <c r="H2980" s="9">
        <v>9.994757246460001E-2</v>
      </c>
      <c r="I2980" s="10">
        <v>0.3270480641554</v>
      </c>
    </row>
    <row r="2981" spans="1:9" x14ac:dyDescent="0.2">
      <c r="B2981" s="12">
        <v>34.021702240000003</v>
      </c>
      <c r="C2981" s="12">
        <v>26.811233909999999</v>
      </c>
      <c r="D2981" s="12">
        <v>7.2104683300000003</v>
      </c>
      <c r="E2981" s="11">
        <v>295.62794752799999</v>
      </c>
      <c r="F2981" s="11">
        <v>271.13834484699998</v>
      </c>
      <c r="G2981" s="13">
        <v>24.489602681000001</v>
      </c>
      <c r="H2981" s="12">
        <v>6.2287121150000004</v>
      </c>
      <c r="I2981" s="13">
        <v>335.87836188300003</v>
      </c>
    </row>
    <row r="2982" spans="1:9" x14ac:dyDescent="0.2">
      <c r="A2982" s="3" t="s">
        <v>41</v>
      </c>
      <c r="B2982" s="9">
        <v>3.4584669465369998E-2</v>
      </c>
      <c r="C2982" s="9">
        <v>1.760654517143E-2</v>
      </c>
      <c r="D2982" s="10">
        <v>0.1118358171641</v>
      </c>
      <c r="E2982" s="8">
        <v>0.159309186637</v>
      </c>
      <c r="F2982" s="10">
        <v>0.1022413828127</v>
      </c>
      <c r="G2982" s="8">
        <v>0.4359443439638</v>
      </c>
      <c r="H2982" s="10">
        <v>7.8171923469840005E-2</v>
      </c>
      <c r="I2982" s="10">
        <v>8.8111145250469994E-2</v>
      </c>
    </row>
    <row r="2983" spans="1:9" x14ac:dyDescent="0.2">
      <c r="B2983" s="12">
        <v>18.873342699999998</v>
      </c>
      <c r="C2983" s="12">
        <v>7.876956485</v>
      </c>
      <c r="D2983" s="13">
        <v>10.996386214999999</v>
      </c>
      <c r="E2983" s="11">
        <v>66.745145312999995</v>
      </c>
      <c r="F2983" s="13">
        <v>35.510181350000003</v>
      </c>
      <c r="G2983" s="11">
        <v>31.234963962999998</v>
      </c>
      <c r="H2983" s="13">
        <v>4.8716581579999998</v>
      </c>
      <c r="I2983" s="13">
        <v>90.490146171000006</v>
      </c>
    </row>
    <row r="2984" spans="1:9" x14ac:dyDescent="0.2">
      <c r="A2984" s="3" t="s">
        <v>42</v>
      </c>
      <c r="B2984" s="8">
        <v>0.89053033097959999</v>
      </c>
      <c r="C2984" s="8">
        <v>0.91380993446039993</v>
      </c>
      <c r="D2984" s="8">
        <v>0.78460719979459992</v>
      </c>
      <c r="E2984" s="9">
        <v>0.12554320539220001</v>
      </c>
      <c r="F2984" s="9">
        <v>0.1055920905916</v>
      </c>
      <c r="G2984" s="9">
        <v>0.2222558771939</v>
      </c>
      <c r="H2984" s="9">
        <v>0.34584299448759998</v>
      </c>
      <c r="I2984" s="10">
        <v>0.54540038041930006</v>
      </c>
    </row>
    <row r="2985" spans="1:9" x14ac:dyDescent="0.2">
      <c r="B2985" s="11">
        <v>485.974982012</v>
      </c>
      <c r="C2985" s="11">
        <v>408.82757061199999</v>
      </c>
      <c r="D2985" s="11">
        <v>77.147411399999996</v>
      </c>
      <c r="E2985" s="12">
        <v>52.598344539000003</v>
      </c>
      <c r="F2985" s="12">
        <v>36.673939484000002</v>
      </c>
      <c r="G2985" s="12">
        <v>15.924405054999999</v>
      </c>
      <c r="H2985" s="12">
        <v>21.552864132</v>
      </c>
      <c r="I2985" s="13">
        <v>560.126190683</v>
      </c>
    </row>
    <row r="2986" spans="1:9" x14ac:dyDescent="0.2">
      <c r="A2986" s="3" t="s">
        <v>43</v>
      </c>
      <c r="B2986" s="8">
        <v>0.77600673745690008</v>
      </c>
      <c r="C2986" s="8">
        <v>0.84911140332650004</v>
      </c>
      <c r="D2986" s="10">
        <v>0.44337757048990001</v>
      </c>
      <c r="E2986" s="9">
        <v>7.9853500417719991E-2</v>
      </c>
      <c r="F2986" s="9">
        <v>8.2333744283569987E-2</v>
      </c>
      <c r="G2986" s="9">
        <v>6.7830562682980003E-2</v>
      </c>
      <c r="H2986" s="9">
        <v>0.25104069250650002</v>
      </c>
      <c r="I2986" s="10">
        <v>0.46015438302959999</v>
      </c>
    </row>
    <row r="2987" spans="1:9" x14ac:dyDescent="0.2">
      <c r="B2987" s="11">
        <v>423.477839168</v>
      </c>
      <c r="C2987" s="11">
        <v>379.882226172</v>
      </c>
      <c r="D2987" s="13">
        <v>43.595612996</v>
      </c>
      <c r="E2987" s="12">
        <v>33.455907984</v>
      </c>
      <c r="F2987" s="12">
        <v>28.595917918000001</v>
      </c>
      <c r="G2987" s="12">
        <v>4.8599900659999999</v>
      </c>
      <c r="H2987" s="12">
        <v>15.644804213</v>
      </c>
      <c r="I2987" s="13">
        <v>472.57855136500001</v>
      </c>
    </row>
    <row r="2988" spans="1:9" x14ac:dyDescent="0.2">
      <c r="A2988" s="3" t="s">
        <v>44</v>
      </c>
      <c r="B2988" s="8">
        <v>0.11452359352269999</v>
      </c>
      <c r="C2988" s="10">
        <v>6.469853113393001E-2</v>
      </c>
      <c r="D2988" s="8">
        <v>0.34122962930459999</v>
      </c>
      <c r="E2988" s="9">
        <v>4.5689704974439999E-2</v>
      </c>
      <c r="F2988" s="9">
        <v>2.3258346308009999E-2</v>
      </c>
      <c r="G2988" s="8">
        <v>0.1544253145109</v>
      </c>
      <c r="H2988" s="10">
        <v>9.4802301981080001E-2</v>
      </c>
      <c r="I2988" s="10">
        <v>8.5245997389669995E-2</v>
      </c>
    </row>
    <row r="2989" spans="1:9" x14ac:dyDescent="0.2">
      <c r="B2989" s="11">
        <v>62.497142844000003</v>
      </c>
      <c r="C2989" s="13">
        <v>28.94534444</v>
      </c>
      <c r="D2989" s="11">
        <v>33.551798404000003</v>
      </c>
      <c r="E2989" s="12">
        <v>19.142436555</v>
      </c>
      <c r="F2989" s="12">
        <v>8.0780215660000003</v>
      </c>
      <c r="G2989" s="11">
        <v>11.064414988999999</v>
      </c>
      <c r="H2989" s="13">
        <v>5.9080599190000003</v>
      </c>
      <c r="I2989" s="13">
        <v>87.547639317999995</v>
      </c>
    </row>
    <row r="2990" spans="1:9" x14ac:dyDescent="0.2">
      <c r="A2990" s="3" t="s">
        <v>22</v>
      </c>
      <c r="B2990" s="9">
        <v>1.254154798299E-2</v>
      </c>
      <c r="C2990" s="9">
        <v>8.6551455145929997E-3</v>
      </c>
      <c r="D2990" s="10">
        <v>3.0224835365349999E-2</v>
      </c>
      <c r="E2990" s="9">
        <v>9.5345233489989994E-3</v>
      </c>
      <c r="F2990" s="9">
        <v>1.1501425579710001E-2</v>
      </c>
      <c r="G2990" s="10">
        <v>0</v>
      </c>
      <c r="H2990" s="8">
        <v>0.47603750957800001</v>
      </c>
      <c r="I2990" s="10">
        <v>3.944041017483E-2</v>
      </c>
    </row>
    <row r="2991" spans="1:9" x14ac:dyDescent="0.2">
      <c r="B2991" s="12">
        <v>6.8440999070000004</v>
      </c>
      <c r="C2991" s="12">
        <v>3.8722079730000001</v>
      </c>
      <c r="D2991" s="13">
        <v>2.9718919339999998</v>
      </c>
      <c r="E2991" s="12">
        <v>3.9946418650000002</v>
      </c>
      <c r="F2991" s="12">
        <v>3.9946418650000002</v>
      </c>
      <c r="G2991" s="13">
        <v>0</v>
      </c>
      <c r="H2991" s="11">
        <v>29.666559477</v>
      </c>
      <c r="I2991" s="13">
        <v>40.505301248999999</v>
      </c>
    </row>
    <row r="2992" spans="1:9" x14ac:dyDescent="0.2">
      <c r="A2992" s="3" t="s">
        <v>7</v>
      </c>
      <c r="B2992" s="10">
        <v>1</v>
      </c>
      <c r="C2992" s="10">
        <v>1</v>
      </c>
      <c r="D2992" s="10">
        <v>1</v>
      </c>
      <c r="E2992" s="10">
        <v>1</v>
      </c>
      <c r="F2992" s="10">
        <v>1</v>
      </c>
      <c r="G2992" s="10">
        <v>1</v>
      </c>
      <c r="H2992" s="10">
        <v>1</v>
      </c>
      <c r="I2992" s="10">
        <v>1</v>
      </c>
    </row>
    <row r="2993" spans="1:9" x14ac:dyDescent="0.2">
      <c r="B2993" s="13">
        <v>545.71412685899998</v>
      </c>
      <c r="C2993" s="13">
        <v>447.38796897999998</v>
      </c>
      <c r="D2993" s="13">
        <v>98.326157878999993</v>
      </c>
      <c r="E2993" s="13">
        <v>418.966079245</v>
      </c>
      <c r="F2993" s="13">
        <v>347.31710754599999</v>
      </c>
      <c r="G2993" s="13">
        <v>71.648971699000001</v>
      </c>
      <c r="H2993" s="13">
        <v>62.319793881999999</v>
      </c>
      <c r="I2993" s="13">
        <v>1026.9999999859999</v>
      </c>
    </row>
    <row r="2994" spans="1:9" x14ac:dyDescent="0.2">
      <c r="A2994" s="1" t="s">
        <v>2</v>
      </c>
    </row>
    <row r="2995" spans="1:9" x14ac:dyDescent="0.2">
      <c r="A2995" s="1" t="s">
        <v>2</v>
      </c>
    </row>
    <row r="2999" spans="1:9" x14ac:dyDescent="0.2">
      <c r="A2999" s="4" t="s">
        <v>0</v>
      </c>
    </row>
    <row r="3000" spans="1:9" x14ac:dyDescent="0.2">
      <c r="A3000" s="3" t="s">
        <v>240</v>
      </c>
    </row>
    <row r="3001" spans="1:9" ht="32" x14ac:dyDescent="0.2">
      <c r="A3001" s="7" t="s">
        <v>3</v>
      </c>
      <c r="B3001" s="7" t="s">
        <v>60</v>
      </c>
      <c r="C3001" s="7" t="s">
        <v>61</v>
      </c>
      <c r="D3001" s="7" t="s">
        <v>62</v>
      </c>
      <c r="E3001" s="7" t="s">
        <v>63</v>
      </c>
      <c r="F3001" s="7" t="s">
        <v>7</v>
      </c>
    </row>
    <row r="3002" spans="1:9" x14ac:dyDescent="0.2">
      <c r="A3002" s="3" t="s">
        <v>39</v>
      </c>
      <c r="B3002" s="10">
        <v>0.45405778155900001</v>
      </c>
      <c r="C3002" s="10">
        <v>0.41721160082479997</v>
      </c>
      <c r="D3002" s="10">
        <v>0.42050553295530002</v>
      </c>
      <c r="E3002" s="10">
        <v>0.39852812913519997</v>
      </c>
      <c r="F3002" s="10">
        <v>0.41515920940590001</v>
      </c>
    </row>
    <row r="3003" spans="1:9" x14ac:dyDescent="0.2">
      <c r="B3003" s="13">
        <v>44.244489420000001</v>
      </c>
      <c r="C3003" s="13">
        <v>92.185043053000001</v>
      </c>
      <c r="D3003" s="13">
        <v>144.28538885</v>
      </c>
      <c r="E3003" s="13">
        <v>145.65358673099999</v>
      </c>
      <c r="F3003" s="13">
        <v>426.36850805400002</v>
      </c>
    </row>
    <row r="3004" spans="1:9" x14ac:dyDescent="0.2">
      <c r="A3004" s="3" t="s">
        <v>40</v>
      </c>
      <c r="B3004" s="10">
        <v>0.39501740524719997</v>
      </c>
      <c r="C3004" s="10">
        <v>0.31767759458059996</v>
      </c>
      <c r="D3004" s="10">
        <v>0.3212891572057</v>
      </c>
      <c r="E3004" s="10">
        <v>0.31999806115839996</v>
      </c>
      <c r="F3004" s="10">
        <v>0.3270480641554</v>
      </c>
    </row>
    <row r="3005" spans="1:9" x14ac:dyDescent="0.2">
      <c r="B3005" s="13">
        <v>38.491452227000003</v>
      </c>
      <c r="C3005" s="13">
        <v>70.192493870000007</v>
      </c>
      <c r="D3005" s="13">
        <v>110.241904916</v>
      </c>
      <c r="E3005" s="13">
        <v>116.95251087</v>
      </c>
      <c r="F3005" s="13">
        <v>335.87836188300003</v>
      </c>
    </row>
    <row r="3006" spans="1:9" x14ac:dyDescent="0.2">
      <c r="A3006" s="3" t="s">
        <v>41</v>
      </c>
      <c r="B3006" s="10">
        <v>5.9040376311790002E-2</v>
      </c>
      <c r="C3006" s="10">
        <v>9.9534006244180004E-2</v>
      </c>
      <c r="D3006" s="10">
        <v>9.9216375749630006E-2</v>
      </c>
      <c r="E3006" s="10">
        <v>7.8530067976819995E-2</v>
      </c>
      <c r="F3006" s="10">
        <v>8.8111145250469994E-2</v>
      </c>
    </row>
    <row r="3007" spans="1:9" x14ac:dyDescent="0.2">
      <c r="B3007" s="13">
        <v>5.7530371929999999</v>
      </c>
      <c r="C3007" s="13">
        <v>21.992549183000001</v>
      </c>
      <c r="D3007" s="13">
        <v>34.043483934000001</v>
      </c>
      <c r="E3007" s="13">
        <v>28.701075861</v>
      </c>
      <c r="F3007" s="13">
        <v>90.490146171000006</v>
      </c>
    </row>
    <row r="3008" spans="1:9" x14ac:dyDescent="0.2">
      <c r="A3008" s="3" t="s">
        <v>42</v>
      </c>
      <c r="B3008" s="10">
        <v>0.45100764477509997</v>
      </c>
      <c r="C3008" s="10">
        <v>0.54235338536900002</v>
      </c>
      <c r="D3008" s="10">
        <v>0.54826656101890003</v>
      </c>
      <c r="E3008" s="10">
        <v>0.56971821026089997</v>
      </c>
      <c r="F3008" s="10">
        <v>0.54540038041930006</v>
      </c>
    </row>
    <row r="3009" spans="1:6" x14ac:dyDescent="0.2">
      <c r="B3009" s="13">
        <v>43.947276707999997</v>
      </c>
      <c r="C3009" s="13">
        <v>119.835762192</v>
      </c>
      <c r="D3009" s="13">
        <v>188.12321777099999</v>
      </c>
      <c r="E3009" s="13">
        <v>208.21993401200001</v>
      </c>
      <c r="F3009" s="13">
        <v>560.126190683</v>
      </c>
    </row>
    <row r="3010" spans="1:6" x14ac:dyDescent="0.2">
      <c r="A3010" s="3" t="s">
        <v>43</v>
      </c>
      <c r="B3010" s="10">
        <v>0.40015054632549996</v>
      </c>
      <c r="C3010" s="10">
        <v>0.44506651497720001</v>
      </c>
      <c r="D3010" s="10">
        <v>0.47054693985660001</v>
      </c>
      <c r="E3010" s="10">
        <v>0.47551704934299999</v>
      </c>
      <c r="F3010" s="10">
        <v>0.46015438302959999</v>
      </c>
    </row>
    <row r="3011" spans="1:6" x14ac:dyDescent="0.2">
      <c r="B3011" s="13">
        <v>38.991637920000002</v>
      </c>
      <c r="C3011" s="13">
        <v>98.339729200999997</v>
      </c>
      <c r="D3011" s="13">
        <v>161.455778506</v>
      </c>
      <c r="E3011" s="13">
        <v>173.79140573800001</v>
      </c>
      <c r="F3011" s="13">
        <v>472.57855136500001</v>
      </c>
    </row>
    <row r="3012" spans="1:6" x14ac:dyDescent="0.2">
      <c r="A3012" s="3" t="s">
        <v>44</v>
      </c>
      <c r="B3012" s="10">
        <v>5.0857098449639995E-2</v>
      </c>
      <c r="C3012" s="10">
        <v>9.7286870391780009E-2</v>
      </c>
      <c r="D3012" s="10">
        <v>7.7719621162339991E-2</v>
      </c>
      <c r="E3012" s="10">
        <v>9.4201160917899998E-2</v>
      </c>
      <c r="F3012" s="10">
        <v>8.5245997389669995E-2</v>
      </c>
    </row>
    <row r="3013" spans="1:6" x14ac:dyDescent="0.2">
      <c r="B3013" s="13">
        <v>4.9556387879999999</v>
      </c>
      <c r="C3013" s="13">
        <v>21.496032991</v>
      </c>
      <c r="D3013" s="13">
        <v>26.667439264999999</v>
      </c>
      <c r="E3013" s="13">
        <v>34.428528274000001</v>
      </c>
      <c r="F3013" s="13">
        <v>87.547639317999995</v>
      </c>
    </row>
    <row r="3014" spans="1:6" x14ac:dyDescent="0.2">
      <c r="A3014" s="3" t="s">
        <v>22</v>
      </c>
      <c r="B3014" s="10">
        <v>9.4934573665890004E-2</v>
      </c>
      <c r="C3014" s="10">
        <v>4.0435013806209993E-2</v>
      </c>
      <c r="D3014" s="10">
        <v>3.1227906025780003E-2</v>
      </c>
      <c r="E3014" s="10">
        <v>3.1753660603910001E-2</v>
      </c>
      <c r="F3014" s="10">
        <v>3.944041017483E-2</v>
      </c>
    </row>
    <row r="3015" spans="1:6" x14ac:dyDescent="0.2">
      <c r="B3015" s="13">
        <v>9.2506546759999999</v>
      </c>
      <c r="C3015" s="13">
        <v>8.9343236889999993</v>
      </c>
      <c r="D3015" s="13">
        <v>10.715032766</v>
      </c>
      <c r="E3015" s="13">
        <v>11.605290117999999</v>
      </c>
      <c r="F3015" s="13">
        <v>40.505301248999999</v>
      </c>
    </row>
    <row r="3016" spans="1:6" x14ac:dyDescent="0.2">
      <c r="A3016" s="3" t="s">
        <v>7</v>
      </c>
      <c r="B3016" s="10">
        <v>1</v>
      </c>
      <c r="C3016" s="10">
        <v>1</v>
      </c>
      <c r="D3016" s="10">
        <v>1</v>
      </c>
      <c r="E3016" s="10">
        <v>1</v>
      </c>
      <c r="F3016" s="10">
        <v>1</v>
      </c>
    </row>
    <row r="3017" spans="1:6" x14ac:dyDescent="0.2">
      <c r="B3017" s="13">
        <v>97.442420803999994</v>
      </c>
      <c r="C3017" s="13">
        <v>220.95512893399999</v>
      </c>
      <c r="D3017" s="13">
        <v>343.12363938700003</v>
      </c>
      <c r="E3017" s="13">
        <v>365.478810861</v>
      </c>
      <c r="F3017" s="13">
        <v>1026.9999999859999</v>
      </c>
    </row>
    <row r="3018" spans="1:6" x14ac:dyDescent="0.2">
      <c r="A3018" s="1" t="s">
        <v>2</v>
      </c>
    </row>
    <row r="3019" spans="1:6" x14ac:dyDescent="0.2">
      <c r="A3019" s="1" t="s">
        <v>2</v>
      </c>
    </row>
    <row r="3023" spans="1:6" x14ac:dyDescent="0.2">
      <c r="A3023" s="4" t="s">
        <v>0</v>
      </c>
    </row>
    <row r="3024" spans="1:6" x14ac:dyDescent="0.2">
      <c r="A3024" s="3" t="s">
        <v>241</v>
      </c>
    </row>
    <row r="3025" spans="1:4" ht="32" x14ac:dyDescent="0.2">
      <c r="A3025" s="7" t="s">
        <v>3</v>
      </c>
      <c r="B3025" s="7" t="s">
        <v>65</v>
      </c>
      <c r="C3025" s="7" t="s">
        <v>66</v>
      </c>
      <c r="D3025" s="7" t="s">
        <v>7</v>
      </c>
    </row>
    <row r="3026" spans="1:4" x14ac:dyDescent="0.2">
      <c r="A3026" s="3" t="s">
        <v>39</v>
      </c>
      <c r="B3026" s="10">
        <v>0.42069683668230001</v>
      </c>
      <c r="C3026" s="10">
        <v>0.4080632259593</v>
      </c>
      <c r="D3026" s="10">
        <v>0.41515920940590001</v>
      </c>
    </row>
    <row r="3027" spans="1:4" x14ac:dyDescent="0.2">
      <c r="B3027" s="13">
        <v>242.67486283900001</v>
      </c>
      <c r="C3027" s="13">
        <v>183.693645215</v>
      </c>
      <c r="D3027" s="13">
        <v>426.36850805400002</v>
      </c>
    </row>
    <row r="3028" spans="1:4" x14ac:dyDescent="0.2">
      <c r="A3028" s="3" t="s">
        <v>40</v>
      </c>
      <c r="B3028" s="10">
        <v>0.34060377500969996</v>
      </c>
      <c r="C3028" s="10">
        <v>0.30967761016379997</v>
      </c>
      <c r="D3028" s="10">
        <v>0.3270480641554</v>
      </c>
    </row>
    <row r="3029" spans="1:4" x14ac:dyDescent="0.2">
      <c r="B3029" s="13">
        <v>196.473962188</v>
      </c>
      <c r="C3029" s="13">
        <v>139.404399695</v>
      </c>
      <c r="D3029" s="13">
        <v>335.87836188300003</v>
      </c>
    </row>
    <row r="3030" spans="1:4" x14ac:dyDescent="0.2">
      <c r="A3030" s="3" t="s">
        <v>41</v>
      </c>
      <c r="B3030" s="10">
        <v>8.0093061672590005E-2</v>
      </c>
      <c r="C3030" s="10">
        <v>9.8385615795489989E-2</v>
      </c>
      <c r="D3030" s="10">
        <v>8.8111145250469994E-2</v>
      </c>
    </row>
    <row r="3031" spans="1:4" x14ac:dyDescent="0.2">
      <c r="B3031" s="13">
        <v>46.200900650999998</v>
      </c>
      <c r="C3031" s="13">
        <v>44.289245520000001</v>
      </c>
      <c r="D3031" s="13">
        <v>90.490146171000006</v>
      </c>
    </row>
    <row r="3032" spans="1:4" x14ac:dyDescent="0.2">
      <c r="A3032" s="3" t="s">
        <v>42</v>
      </c>
      <c r="B3032" s="10">
        <v>0.54648140032100001</v>
      </c>
      <c r="C3032" s="10">
        <v>0.54401514827120001</v>
      </c>
      <c r="D3032" s="10">
        <v>0.54540038041930006</v>
      </c>
    </row>
    <row r="3033" spans="1:4" x14ac:dyDescent="0.2">
      <c r="B3033" s="13">
        <v>315.23246029799998</v>
      </c>
      <c r="C3033" s="13">
        <v>244.893730385</v>
      </c>
      <c r="D3033" s="13">
        <v>560.126190683</v>
      </c>
    </row>
    <row r="3034" spans="1:4" x14ac:dyDescent="0.2">
      <c r="A3034" s="3" t="s">
        <v>43</v>
      </c>
      <c r="B3034" s="10">
        <v>0.46943499279679995</v>
      </c>
      <c r="C3034" s="10">
        <v>0.44826209595560002</v>
      </c>
      <c r="D3034" s="10">
        <v>0.46015438302959999</v>
      </c>
    </row>
    <row r="3035" spans="1:4" x14ac:dyDescent="0.2">
      <c r="B3035" s="13">
        <v>270.78899234699998</v>
      </c>
      <c r="C3035" s="13">
        <v>201.78955901800001</v>
      </c>
      <c r="D3035" s="13">
        <v>472.57855136500001</v>
      </c>
    </row>
    <row r="3036" spans="1:4" x14ac:dyDescent="0.2">
      <c r="A3036" s="3" t="s">
        <v>44</v>
      </c>
      <c r="B3036" s="10">
        <v>7.7046407524219998E-2</v>
      </c>
      <c r="C3036" s="10">
        <v>9.5753052315640005E-2</v>
      </c>
      <c r="D3036" s="10">
        <v>8.5245997389669995E-2</v>
      </c>
    </row>
    <row r="3037" spans="1:4" x14ac:dyDescent="0.2">
      <c r="B3037" s="13">
        <v>44.443467951000002</v>
      </c>
      <c r="C3037" s="13">
        <v>43.104171366999999</v>
      </c>
      <c r="D3037" s="13">
        <v>87.547639317999995</v>
      </c>
    </row>
    <row r="3038" spans="1:4" x14ac:dyDescent="0.2">
      <c r="A3038" s="3" t="s">
        <v>22</v>
      </c>
      <c r="B3038" s="10">
        <v>3.282176299668E-2</v>
      </c>
      <c r="C3038" s="10">
        <v>4.7921625769459998E-2</v>
      </c>
      <c r="D3038" s="10">
        <v>3.944041017483E-2</v>
      </c>
    </row>
    <row r="3039" spans="1:4" x14ac:dyDescent="0.2">
      <c r="B3039" s="13">
        <v>18.932913535000001</v>
      </c>
      <c r="C3039" s="13">
        <v>21.572387714000001</v>
      </c>
      <c r="D3039" s="13">
        <v>40.505301248999999</v>
      </c>
    </row>
    <row r="3040" spans="1:4" x14ac:dyDescent="0.2">
      <c r="A3040" s="3" t="s">
        <v>7</v>
      </c>
      <c r="B3040" s="10">
        <v>1</v>
      </c>
      <c r="C3040" s="10">
        <v>1</v>
      </c>
      <c r="D3040" s="10">
        <v>1</v>
      </c>
    </row>
    <row r="3041" spans="1:6" x14ac:dyDescent="0.2">
      <c r="B3041" s="13">
        <v>576.84023667199995</v>
      </c>
      <c r="C3041" s="13">
        <v>450.15976331399997</v>
      </c>
      <c r="D3041" s="13">
        <v>1026.9999999859999</v>
      </c>
    </row>
    <row r="3042" spans="1:6" x14ac:dyDescent="0.2">
      <c r="A3042" s="1" t="s">
        <v>2</v>
      </c>
    </row>
    <row r="3043" spans="1:6" x14ac:dyDescent="0.2">
      <c r="A3043" s="1" t="s">
        <v>2</v>
      </c>
    </row>
    <row r="3047" spans="1:6" x14ac:dyDescent="0.2">
      <c r="A3047" s="4" t="s">
        <v>0</v>
      </c>
    </row>
    <row r="3048" spans="1:6" x14ac:dyDescent="0.2">
      <c r="A3048" s="3" t="s">
        <v>242</v>
      </c>
    </row>
    <row r="3049" spans="1:6" ht="32" x14ac:dyDescent="0.2">
      <c r="A3049" s="7" t="s">
        <v>3</v>
      </c>
      <c r="B3049" s="7" t="s">
        <v>68</v>
      </c>
      <c r="C3049" s="7" t="s">
        <v>69</v>
      </c>
      <c r="D3049" s="7" t="s">
        <v>70</v>
      </c>
      <c r="E3049" s="7" t="s">
        <v>71</v>
      </c>
      <c r="F3049" s="7" t="s">
        <v>7</v>
      </c>
    </row>
    <row r="3050" spans="1:6" x14ac:dyDescent="0.2">
      <c r="A3050" s="3" t="s">
        <v>39</v>
      </c>
      <c r="B3050" s="10">
        <v>0.37759796448560001</v>
      </c>
      <c r="C3050" s="10">
        <v>0.46947547504530002</v>
      </c>
      <c r="D3050" s="10">
        <v>0.4312042986911</v>
      </c>
      <c r="E3050" s="10">
        <v>0.42990639746660003</v>
      </c>
      <c r="F3050" s="10">
        <v>0.41515920940590001</v>
      </c>
    </row>
    <row r="3051" spans="1:6" x14ac:dyDescent="0.2">
      <c r="B3051" s="13">
        <v>175.61240932600001</v>
      </c>
      <c r="C3051" s="13">
        <v>104.676372465</v>
      </c>
      <c r="D3051" s="13">
        <v>119.479120415</v>
      </c>
      <c r="E3051" s="13">
        <v>26.600605848000001</v>
      </c>
      <c r="F3051" s="13">
        <v>426.36850805400002</v>
      </c>
    </row>
    <row r="3052" spans="1:6" x14ac:dyDescent="0.2">
      <c r="A3052" s="3" t="s">
        <v>40</v>
      </c>
      <c r="B3052" s="10">
        <v>0.30461566324420003</v>
      </c>
      <c r="C3052" s="10">
        <v>0.37415698472890002</v>
      </c>
      <c r="D3052" s="10">
        <v>0.32871582646770003</v>
      </c>
      <c r="E3052" s="10">
        <v>0.31843534597119999</v>
      </c>
      <c r="F3052" s="10">
        <v>0.3270480641554</v>
      </c>
    </row>
    <row r="3053" spans="1:6" x14ac:dyDescent="0.2">
      <c r="B3053" s="13">
        <v>141.66996533899999</v>
      </c>
      <c r="C3053" s="13">
        <v>83.423731325000006</v>
      </c>
      <c r="D3053" s="13">
        <v>91.081368929000007</v>
      </c>
      <c r="E3053" s="13">
        <v>19.703296290000001</v>
      </c>
      <c r="F3053" s="13">
        <v>335.87836188300003</v>
      </c>
    </row>
    <row r="3054" spans="1:6" x14ac:dyDescent="0.2">
      <c r="A3054" s="3" t="s">
        <v>41</v>
      </c>
      <c r="B3054" s="10">
        <v>7.2982301241389991E-2</v>
      </c>
      <c r="C3054" s="10">
        <v>9.5318490316479987E-2</v>
      </c>
      <c r="D3054" s="10">
        <v>0.1024884722234</v>
      </c>
      <c r="E3054" s="10">
        <v>0.1114710514954</v>
      </c>
      <c r="F3054" s="10">
        <v>8.8111145250469994E-2</v>
      </c>
    </row>
    <row r="3055" spans="1:6" x14ac:dyDescent="0.2">
      <c r="B3055" s="13">
        <v>33.942443986999997</v>
      </c>
      <c r="C3055" s="13">
        <v>21.252641140000001</v>
      </c>
      <c r="D3055" s="13">
        <v>28.397751486000001</v>
      </c>
      <c r="E3055" s="13">
        <v>6.8973095579999999</v>
      </c>
      <c r="F3055" s="13">
        <v>90.490146171000006</v>
      </c>
    </row>
    <row r="3056" spans="1:6" x14ac:dyDescent="0.2">
      <c r="A3056" s="3" t="s">
        <v>42</v>
      </c>
      <c r="B3056" s="10">
        <v>0.58214823501979995</v>
      </c>
      <c r="C3056" s="10">
        <v>0.50016735315570005</v>
      </c>
      <c r="D3056" s="10">
        <v>0.5146039424869</v>
      </c>
      <c r="E3056" s="10">
        <v>0.57009360253340002</v>
      </c>
      <c r="F3056" s="10">
        <v>0.54540038041930006</v>
      </c>
    </row>
    <row r="3057" spans="1:6" x14ac:dyDescent="0.2">
      <c r="B3057" s="13">
        <v>270.74418760700001</v>
      </c>
      <c r="C3057" s="13">
        <v>111.519572239</v>
      </c>
      <c r="D3057" s="13">
        <v>142.58769357599999</v>
      </c>
      <c r="E3057" s="13">
        <v>35.274737260999999</v>
      </c>
      <c r="F3057" s="13">
        <v>560.126190683</v>
      </c>
    </row>
    <row r="3058" spans="1:6" x14ac:dyDescent="0.2">
      <c r="A3058" s="3" t="s">
        <v>43</v>
      </c>
      <c r="B3058" s="10">
        <v>0.50304647581259998</v>
      </c>
      <c r="C3058" s="10">
        <v>0.39837045406180005</v>
      </c>
      <c r="D3058" s="10">
        <v>0.44994742116179998</v>
      </c>
      <c r="E3058" s="10">
        <v>0.40610434891220004</v>
      </c>
      <c r="F3058" s="10">
        <v>0.46015438302959999</v>
      </c>
    </row>
    <row r="3059" spans="1:6" x14ac:dyDescent="0.2">
      <c r="B3059" s="13">
        <v>233.95571991700001</v>
      </c>
      <c r="C3059" s="13">
        <v>88.822475815999994</v>
      </c>
      <c r="D3059" s="13">
        <v>124.672509705</v>
      </c>
      <c r="E3059" s="13">
        <v>25.127845926999999</v>
      </c>
      <c r="F3059" s="13">
        <v>472.57855136500001</v>
      </c>
    </row>
    <row r="3060" spans="1:6" x14ac:dyDescent="0.2">
      <c r="A3060" s="3" t="s">
        <v>44</v>
      </c>
      <c r="B3060" s="10">
        <v>7.9101759207119995E-2</v>
      </c>
      <c r="C3060" s="10">
        <v>0.1017968990939</v>
      </c>
      <c r="D3060" s="10">
        <v>6.4656521325099997E-2</v>
      </c>
      <c r="E3060" s="10">
        <v>0.16398925362120001</v>
      </c>
      <c r="F3060" s="10">
        <v>8.5245997389669995E-2</v>
      </c>
    </row>
    <row r="3061" spans="1:6" x14ac:dyDescent="0.2">
      <c r="B3061" s="13">
        <v>36.788467689999997</v>
      </c>
      <c r="C3061" s="13">
        <v>22.697096423000001</v>
      </c>
      <c r="D3061" s="13">
        <v>17.915183871</v>
      </c>
      <c r="E3061" s="13">
        <v>10.146891333999999</v>
      </c>
      <c r="F3061" s="13">
        <v>87.547639317999995</v>
      </c>
    </row>
    <row r="3062" spans="1:6" x14ac:dyDescent="0.2">
      <c r="A3062" s="3" t="s">
        <v>22</v>
      </c>
      <c r="B3062" s="10">
        <v>4.0253800494679998E-2</v>
      </c>
      <c r="C3062" s="10">
        <v>3.0357171798979999E-2</v>
      </c>
      <c r="D3062" s="10">
        <v>5.4191758822039998E-2</v>
      </c>
      <c r="E3062" s="10">
        <v>0</v>
      </c>
      <c r="F3062" s="10">
        <v>3.944041017483E-2</v>
      </c>
    </row>
    <row r="3063" spans="1:6" x14ac:dyDescent="0.2">
      <c r="B3063" s="13">
        <v>18.721146706999999</v>
      </c>
      <c r="C3063" s="13">
        <v>6.7685721430000001</v>
      </c>
      <c r="D3063" s="13">
        <v>15.015582398999999</v>
      </c>
      <c r="E3063" s="13">
        <v>0</v>
      </c>
      <c r="F3063" s="13">
        <v>40.505301248999999</v>
      </c>
    </row>
    <row r="3064" spans="1:6" x14ac:dyDescent="0.2">
      <c r="A3064" s="3" t="s">
        <v>7</v>
      </c>
      <c r="B3064" s="10">
        <v>1</v>
      </c>
      <c r="C3064" s="10">
        <v>1</v>
      </c>
      <c r="D3064" s="10">
        <v>1</v>
      </c>
      <c r="E3064" s="10">
        <v>1</v>
      </c>
      <c r="F3064" s="10">
        <v>1</v>
      </c>
    </row>
    <row r="3065" spans="1:6" x14ac:dyDescent="0.2">
      <c r="B3065" s="13">
        <v>465.07774363999999</v>
      </c>
      <c r="C3065" s="13">
        <v>222.964516847</v>
      </c>
      <c r="D3065" s="13">
        <v>277.08239638999999</v>
      </c>
      <c r="E3065" s="13">
        <v>61.875343108999999</v>
      </c>
      <c r="F3065" s="13">
        <v>1026.9999999859999</v>
      </c>
    </row>
    <row r="3066" spans="1:6" x14ac:dyDescent="0.2">
      <c r="A3066" s="1" t="s">
        <v>2</v>
      </c>
    </row>
    <row r="3067" spans="1:6" x14ac:dyDescent="0.2">
      <c r="A3067" s="1" t="s">
        <v>2</v>
      </c>
    </row>
    <row r="3071" spans="1:6" x14ac:dyDescent="0.2">
      <c r="A3071" s="4" t="s">
        <v>0</v>
      </c>
    </row>
    <row r="3072" spans="1:6" x14ac:dyDescent="0.2">
      <c r="A3072" s="3" t="s">
        <v>243</v>
      </c>
    </row>
    <row r="3073" spans="1:6" ht="32" x14ac:dyDescent="0.2">
      <c r="A3073" s="7" t="s">
        <v>3</v>
      </c>
      <c r="B3073" s="7" t="s">
        <v>73</v>
      </c>
      <c r="C3073" s="7" t="s">
        <v>74</v>
      </c>
      <c r="D3073" s="7" t="s">
        <v>75</v>
      </c>
      <c r="E3073" s="7" t="s">
        <v>76</v>
      </c>
      <c r="F3073" s="7" t="s">
        <v>7</v>
      </c>
    </row>
    <row r="3074" spans="1:6" x14ac:dyDescent="0.2">
      <c r="A3074" s="3" t="s">
        <v>39</v>
      </c>
      <c r="B3074" s="10">
        <v>0.42075652950629999</v>
      </c>
      <c r="C3074" s="10">
        <v>0.43309325706649998</v>
      </c>
      <c r="D3074" s="10">
        <v>0.37114777392710002</v>
      </c>
      <c r="E3074" s="10">
        <v>0.43045639649</v>
      </c>
      <c r="F3074" s="10">
        <v>0.41515920940590001</v>
      </c>
    </row>
    <row r="3075" spans="1:6" x14ac:dyDescent="0.2">
      <c r="B3075" s="13">
        <v>86.911910270000007</v>
      </c>
      <c r="C3075" s="13">
        <v>183.44231558499999</v>
      </c>
      <c r="D3075" s="13">
        <v>92.763899300999995</v>
      </c>
      <c r="E3075" s="13">
        <v>63.250382897999998</v>
      </c>
      <c r="F3075" s="13">
        <v>426.36850805400002</v>
      </c>
    </row>
    <row r="3076" spans="1:6" x14ac:dyDescent="0.2">
      <c r="A3076" s="3" t="s">
        <v>40</v>
      </c>
      <c r="B3076" s="10">
        <v>0.34250959526489999</v>
      </c>
      <c r="C3076" s="10">
        <v>0.34226204605400001</v>
      </c>
      <c r="D3076" s="10">
        <v>0.28755638021899999</v>
      </c>
      <c r="E3076" s="10">
        <v>0.3286313024868</v>
      </c>
      <c r="F3076" s="10">
        <v>0.3270480641554</v>
      </c>
    </row>
    <row r="3077" spans="1:6" x14ac:dyDescent="0.2">
      <c r="B3077" s="13">
        <v>70.749141421999994</v>
      </c>
      <c r="C3077" s="13">
        <v>144.96956773299999</v>
      </c>
      <c r="D3077" s="13">
        <v>71.871240976999999</v>
      </c>
      <c r="E3077" s="13">
        <v>48.288411750999998</v>
      </c>
      <c r="F3077" s="13">
        <v>335.87836188300003</v>
      </c>
    </row>
    <row r="3078" spans="1:6" x14ac:dyDescent="0.2">
      <c r="A3078" s="3" t="s">
        <v>41</v>
      </c>
      <c r="B3078" s="10">
        <v>7.8246934241480007E-2</v>
      </c>
      <c r="C3078" s="10">
        <v>9.0831211012479998E-2</v>
      </c>
      <c r="D3078" s="10">
        <v>8.3591393708140005E-2</v>
      </c>
      <c r="E3078" s="10">
        <v>0.1018250940032</v>
      </c>
      <c r="F3078" s="10">
        <v>8.8111145250469994E-2</v>
      </c>
    </row>
    <row r="3079" spans="1:6" x14ac:dyDescent="0.2">
      <c r="B3079" s="13">
        <v>16.162768847999999</v>
      </c>
      <c r="C3079" s="13">
        <v>38.472747851999998</v>
      </c>
      <c r="D3079" s="13">
        <v>20.892658323999999</v>
      </c>
      <c r="E3079" s="13">
        <v>14.961971147</v>
      </c>
      <c r="F3079" s="13">
        <v>90.490146171000006</v>
      </c>
    </row>
    <row r="3080" spans="1:6" x14ac:dyDescent="0.2">
      <c r="A3080" s="3" t="s">
        <v>42</v>
      </c>
      <c r="B3080" s="10">
        <v>0.53644015318210003</v>
      </c>
      <c r="C3080" s="10">
        <v>0.53528438757559993</v>
      </c>
      <c r="D3080" s="10">
        <v>0.58238130185070003</v>
      </c>
      <c r="E3080" s="10">
        <v>0.52425309297830003</v>
      </c>
      <c r="F3080" s="10">
        <v>0.54540038041930006</v>
      </c>
    </row>
    <row r="3081" spans="1:6" x14ac:dyDescent="0.2">
      <c r="B3081" s="13">
        <v>110.80764097300001</v>
      </c>
      <c r="C3081" s="13">
        <v>226.72670597199999</v>
      </c>
      <c r="D3081" s="13">
        <v>145.559166011</v>
      </c>
      <c r="E3081" s="13">
        <v>77.032677727000006</v>
      </c>
      <c r="F3081" s="13">
        <v>560.126190683</v>
      </c>
    </row>
    <row r="3082" spans="1:6" x14ac:dyDescent="0.2">
      <c r="A3082" s="3" t="s">
        <v>43</v>
      </c>
      <c r="B3082" s="10">
        <v>0.4212598363849</v>
      </c>
      <c r="C3082" s="10">
        <v>0.45028787480490001</v>
      </c>
      <c r="D3082" s="10">
        <v>0.51032740883250005</v>
      </c>
      <c r="E3082" s="10">
        <v>0.45792926538259998</v>
      </c>
      <c r="F3082" s="10">
        <v>0.46015438302959999</v>
      </c>
    </row>
    <row r="3083" spans="1:6" x14ac:dyDescent="0.2">
      <c r="B3083" s="13">
        <v>87.015873866999996</v>
      </c>
      <c r="C3083" s="13">
        <v>190.725320901</v>
      </c>
      <c r="D3083" s="13">
        <v>127.550166508</v>
      </c>
      <c r="E3083" s="13">
        <v>67.287190089000006</v>
      </c>
      <c r="F3083" s="13">
        <v>472.57855136500001</v>
      </c>
    </row>
    <row r="3084" spans="1:6" x14ac:dyDescent="0.2">
      <c r="A3084" s="3" t="s">
        <v>44</v>
      </c>
      <c r="B3084" s="10">
        <v>0.1151803167971</v>
      </c>
      <c r="C3084" s="10">
        <v>8.4996512770680002E-2</v>
      </c>
      <c r="D3084" s="10">
        <v>7.2053893018279996E-2</v>
      </c>
      <c r="E3084" s="10">
        <v>6.6323827595740001E-2</v>
      </c>
      <c r="F3084" s="10">
        <v>8.5245997389669995E-2</v>
      </c>
    </row>
    <row r="3085" spans="1:6" x14ac:dyDescent="0.2">
      <c r="B3085" s="13">
        <v>23.791767106000002</v>
      </c>
      <c r="C3085" s="13">
        <v>36.001385071000001</v>
      </c>
      <c r="D3085" s="13">
        <v>18.008999502999998</v>
      </c>
      <c r="E3085" s="13">
        <v>9.7454876380000002</v>
      </c>
      <c r="F3085" s="13">
        <v>87.547639317999995</v>
      </c>
    </row>
    <row r="3086" spans="1:6" x14ac:dyDescent="0.2">
      <c r="A3086" s="3" t="s">
        <v>22</v>
      </c>
      <c r="B3086" s="10">
        <v>4.2803317311600003E-2</v>
      </c>
      <c r="C3086" s="10">
        <v>3.1622355357940002E-2</v>
      </c>
      <c r="D3086" s="10">
        <v>4.6470924222159996E-2</v>
      </c>
      <c r="E3086" s="10">
        <v>4.5290510531640002E-2</v>
      </c>
      <c r="F3086" s="10">
        <v>3.944041017483E-2</v>
      </c>
    </row>
    <row r="3087" spans="1:6" x14ac:dyDescent="0.2">
      <c r="B3087" s="13">
        <v>8.8414981410000006</v>
      </c>
      <c r="C3087" s="13">
        <v>13.394062355999999</v>
      </c>
      <c r="D3087" s="13">
        <v>11.614845724</v>
      </c>
      <c r="E3087" s="13">
        <v>6.6548950280000003</v>
      </c>
      <c r="F3087" s="13">
        <v>40.505301248999999</v>
      </c>
    </row>
    <row r="3088" spans="1:6" x14ac:dyDescent="0.2">
      <c r="A3088" s="3" t="s">
        <v>7</v>
      </c>
      <c r="B3088" s="10">
        <v>1</v>
      </c>
      <c r="C3088" s="10">
        <v>1</v>
      </c>
      <c r="D3088" s="10">
        <v>1</v>
      </c>
      <c r="E3088" s="10">
        <v>1</v>
      </c>
      <c r="F3088" s="10">
        <v>1</v>
      </c>
    </row>
    <row r="3089" spans="1:12" x14ac:dyDescent="0.2">
      <c r="B3089" s="13">
        <v>206.561049384</v>
      </c>
      <c r="C3089" s="13">
        <v>423.56308391300001</v>
      </c>
      <c r="D3089" s="13">
        <v>249.937911036</v>
      </c>
      <c r="E3089" s="13">
        <v>146.93795565299999</v>
      </c>
      <c r="F3089" s="13">
        <v>1026.9999999859999</v>
      </c>
    </row>
    <row r="3090" spans="1:12" x14ac:dyDescent="0.2">
      <c r="A3090" s="1" t="s">
        <v>2</v>
      </c>
    </row>
    <row r="3091" spans="1:12" x14ac:dyDescent="0.2">
      <c r="A3091" s="1" t="s">
        <v>2</v>
      </c>
    </row>
    <row r="3095" spans="1:12" x14ac:dyDescent="0.2">
      <c r="A3095" s="4" t="s">
        <v>0</v>
      </c>
    </row>
    <row r="3096" spans="1:12" x14ac:dyDescent="0.2">
      <c r="A3096" s="3" t="s">
        <v>244</v>
      </c>
    </row>
    <row r="3097" spans="1:12" ht="32" x14ac:dyDescent="0.2">
      <c r="A3097" s="7" t="s">
        <v>3</v>
      </c>
      <c r="B3097" s="7" t="s">
        <v>78</v>
      </c>
      <c r="C3097" s="7" t="s">
        <v>79</v>
      </c>
      <c r="D3097" s="7" t="s">
        <v>80</v>
      </c>
      <c r="E3097" s="7" t="s">
        <v>81</v>
      </c>
      <c r="F3097" s="7" t="s">
        <v>74</v>
      </c>
      <c r="G3097" s="7" t="s">
        <v>82</v>
      </c>
      <c r="H3097" s="7" t="s">
        <v>83</v>
      </c>
      <c r="I3097" s="7" t="s">
        <v>84</v>
      </c>
      <c r="J3097" s="7" t="s">
        <v>85</v>
      </c>
      <c r="K3097" s="7" t="s">
        <v>86</v>
      </c>
      <c r="L3097" s="7" t="s">
        <v>7</v>
      </c>
    </row>
    <row r="3098" spans="1:12" x14ac:dyDescent="0.2">
      <c r="A3098" s="3" t="s">
        <v>39</v>
      </c>
      <c r="B3098" s="10">
        <v>0.42075652950629999</v>
      </c>
      <c r="C3098" s="10">
        <v>0.42941412525030004</v>
      </c>
      <c r="D3098" s="10">
        <v>0.75195615209069999</v>
      </c>
      <c r="E3098" s="10">
        <v>0.50566257847910001</v>
      </c>
      <c r="F3098" s="10">
        <v>0.43309325706649998</v>
      </c>
      <c r="G3098" s="10">
        <v>0.36595987254790002</v>
      </c>
      <c r="H3098" s="10">
        <v>0.23395398182659999</v>
      </c>
      <c r="I3098" s="10">
        <v>0.35783495429109996</v>
      </c>
      <c r="J3098" s="10">
        <v>0.41288342271639999</v>
      </c>
      <c r="K3098" s="10">
        <v>0.43045639649</v>
      </c>
      <c r="L3098" s="10">
        <v>0.41515920940590001</v>
      </c>
    </row>
    <row r="3099" spans="1:12" x14ac:dyDescent="0.2">
      <c r="B3099" s="13">
        <v>86.911910270000007</v>
      </c>
      <c r="C3099" s="13">
        <v>178.511055132</v>
      </c>
      <c r="D3099" s="13">
        <v>2.9292440489999998</v>
      </c>
      <c r="E3099" s="13">
        <v>2.0020164039999999</v>
      </c>
      <c r="F3099" s="13">
        <v>183.44231558499999</v>
      </c>
      <c r="G3099" s="13">
        <v>46.109903183</v>
      </c>
      <c r="H3099" s="13">
        <v>1.8751835939999999</v>
      </c>
      <c r="I3099" s="13">
        <v>20.053193757999999</v>
      </c>
      <c r="J3099" s="13">
        <v>24.725618766</v>
      </c>
      <c r="K3099" s="13">
        <v>63.250382897999998</v>
      </c>
      <c r="L3099" s="13">
        <v>426.36850805400002</v>
      </c>
    </row>
    <row r="3100" spans="1:12" x14ac:dyDescent="0.2">
      <c r="A3100" s="3" t="s">
        <v>40</v>
      </c>
      <c r="B3100" s="10">
        <v>0.34250959526489999</v>
      </c>
      <c r="C3100" s="10">
        <v>0.33924918633719997</v>
      </c>
      <c r="D3100" s="10">
        <v>0.49770726312919999</v>
      </c>
      <c r="E3100" s="10">
        <v>0.50566257847910001</v>
      </c>
      <c r="F3100" s="10">
        <v>0.34226204605400001</v>
      </c>
      <c r="G3100" s="10">
        <v>0.28007663556020002</v>
      </c>
      <c r="H3100" s="10">
        <v>0.11697699091329999</v>
      </c>
      <c r="I3100" s="10">
        <v>0.28491226092209998</v>
      </c>
      <c r="J3100" s="10">
        <v>0.32859869811609999</v>
      </c>
      <c r="K3100" s="10">
        <v>0.3286313024868</v>
      </c>
      <c r="L3100" s="10">
        <v>0.3270480641554</v>
      </c>
    </row>
    <row r="3101" spans="1:12" x14ac:dyDescent="0.2">
      <c r="B3101" s="13">
        <v>70.749141421999994</v>
      </c>
      <c r="C3101" s="13">
        <v>141.02873344100001</v>
      </c>
      <c r="D3101" s="13">
        <v>1.938817888</v>
      </c>
      <c r="E3101" s="13">
        <v>2.0020164039999999</v>
      </c>
      <c r="F3101" s="13">
        <v>144.96956773299999</v>
      </c>
      <c r="G3101" s="13">
        <v>35.288859567000003</v>
      </c>
      <c r="H3101" s="13">
        <v>0.93759179699999995</v>
      </c>
      <c r="I3101" s="13">
        <v>15.966580971999999</v>
      </c>
      <c r="J3101" s="13">
        <v>19.678208641000001</v>
      </c>
      <c r="K3101" s="13">
        <v>48.288411750999998</v>
      </c>
      <c r="L3101" s="13">
        <v>335.87836188300003</v>
      </c>
    </row>
    <row r="3102" spans="1:12" x14ac:dyDescent="0.2">
      <c r="A3102" s="3" t="s">
        <v>41</v>
      </c>
      <c r="B3102" s="10">
        <v>7.8246934241480007E-2</v>
      </c>
      <c r="C3102" s="10">
        <v>9.0164938913110004E-2</v>
      </c>
      <c r="D3102" s="10">
        <v>0.25424888896159997</v>
      </c>
      <c r="E3102" s="10">
        <v>0</v>
      </c>
      <c r="F3102" s="10">
        <v>9.0831211012479998E-2</v>
      </c>
      <c r="G3102" s="10">
        <v>8.5883236987729997E-2</v>
      </c>
      <c r="H3102" s="10">
        <v>0.11697699091329999</v>
      </c>
      <c r="I3102" s="10">
        <v>7.2922693368999994E-2</v>
      </c>
      <c r="J3102" s="10">
        <v>8.428472460026E-2</v>
      </c>
      <c r="K3102" s="10">
        <v>0.1018250940032</v>
      </c>
      <c r="L3102" s="10">
        <v>8.8111145250469994E-2</v>
      </c>
    </row>
    <row r="3103" spans="1:12" x14ac:dyDescent="0.2">
      <c r="B3103" s="13">
        <v>16.162768847999999</v>
      </c>
      <c r="C3103" s="13">
        <v>37.482321691000003</v>
      </c>
      <c r="D3103" s="13">
        <v>0.99042616100000003</v>
      </c>
      <c r="E3103" s="13">
        <v>0</v>
      </c>
      <c r="F3103" s="13">
        <v>38.472747851999998</v>
      </c>
      <c r="G3103" s="13">
        <v>10.821043616000001</v>
      </c>
      <c r="H3103" s="13">
        <v>0.93759179699999995</v>
      </c>
      <c r="I3103" s="13">
        <v>4.0866127859999999</v>
      </c>
      <c r="J3103" s="13">
        <v>5.0474101249999999</v>
      </c>
      <c r="K3103" s="13">
        <v>14.961971147</v>
      </c>
      <c r="L3103" s="13">
        <v>90.490146171000006</v>
      </c>
    </row>
    <row r="3104" spans="1:12" x14ac:dyDescent="0.2">
      <c r="A3104" s="3" t="s">
        <v>42</v>
      </c>
      <c r="B3104" s="10">
        <v>0.53644015318210003</v>
      </c>
      <c r="C3104" s="10">
        <v>0.53836602390689992</v>
      </c>
      <c r="D3104" s="10">
        <v>0.24804384790930001</v>
      </c>
      <c r="E3104" s="10">
        <v>0.49433742152089999</v>
      </c>
      <c r="F3104" s="10">
        <v>0.53528438757559993</v>
      </c>
      <c r="G3104" s="10">
        <v>0.56518768853659995</v>
      </c>
      <c r="H3104" s="10">
        <v>0.76604601817340001</v>
      </c>
      <c r="I3104" s="10">
        <v>0.62430253534009994</v>
      </c>
      <c r="J3104" s="10">
        <v>0.55474443792009998</v>
      </c>
      <c r="K3104" s="10">
        <v>0.52425309297830003</v>
      </c>
      <c r="L3104" s="10">
        <v>0.54540038041930006</v>
      </c>
    </row>
    <row r="3105" spans="1:12" x14ac:dyDescent="0.2">
      <c r="B3105" s="13">
        <v>110.80764097300001</v>
      </c>
      <c r="C3105" s="13">
        <v>223.80327363200001</v>
      </c>
      <c r="D3105" s="13">
        <v>0.96625443300000002</v>
      </c>
      <c r="E3105" s="13">
        <v>1.9571779069999999</v>
      </c>
      <c r="F3105" s="13">
        <v>226.72670597199999</v>
      </c>
      <c r="G3105" s="13">
        <v>71.212041411000001</v>
      </c>
      <c r="H3105" s="13">
        <v>6.1399977650000004</v>
      </c>
      <c r="I3105" s="13">
        <v>34.986128534000002</v>
      </c>
      <c r="J3105" s="13">
        <v>33.220998301000002</v>
      </c>
      <c r="K3105" s="13">
        <v>77.032677727000006</v>
      </c>
      <c r="L3105" s="13">
        <v>560.126190683</v>
      </c>
    </row>
    <row r="3106" spans="1:12" x14ac:dyDescent="0.2">
      <c r="A3106" s="3" t="s">
        <v>43</v>
      </c>
      <c r="B3106" s="10">
        <v>0.4212598363849</v>
      </c>
      <c r="C3106" s="10">
        <v>0.45408788233839997</v>
      </c>
      <c r="D3106" s="10">
        <v>0</v>
      </c>
      <c r="E3106" s="10">
        <v>0.49433742152089999</v>
      </c>
      <c r="F3106" s="10">
        <v>0.45028787480490001</v>
      </c>
      <c r="G3106" s="10">
        <v>0.45352625050950002</v>
      </c>
      <c r="H3106" s="10">
        <v>0.64290007726569998</v>
      </c>
      <c r="I3106" s="10">
        <v>0.58856662087919998</v>
      </c>
      <c r="J3106" s="10">
        <v>0.53887598598769992</v>
      </c>
      <c r="K3106" s="10">
        <v>0.45792926538259998</v>
      </c>
      <c r="L3106" s="10">
        <v>0.46015438302959999</v>
      </c>
    </row>
    <row r="3107" spans="1:12" x14ac:dyDescent="0.2">
      <c r="B3107" s="13">
        <v>87.015873866999996</v>
      </c>
      <c r="C3107" s="13">
        <v>188.76814299399999</v>
      </c>
      <c r="D3107" s="13">
        <v>0</v>
      </c>
      <c r="E3107" s="13">
        <v>1.9571779069999999</v>
      </c>
      <c r="F3107" s="13">
        <v>190.725320901</v>
      </c>
      <c r="G3107" s="13">
        <v>57.143017774999997</v>
      </c>
      <c r="H3107" s="13">
        <v>5.1529607149999999</v>
      </c>
      <c r="I3107" s="13">
        <v>32.983475611999999</v>
      </c>
      <c r="J3107" s="13">
        <v>32.270712406000001</v>
      </c>
      <c r="K3107" s="13">
        <v>67.287190089000006</v>
      </c>
      <c r="L3107" s="13">
        <v>472.57855136500001</v>
      </c>
    </row>
    <row r="3108" spans="1:12" x14ac:dyDescent="0.2">
      <c r="A3108" s="3" t="s">
        <v>44</v>
      </c>
      <c r="B3108" s="10">
        <v>0.1151803167971</v>
      </c>
      <c r="C3108" s="10">
        <v>8.4278141568440004E-2</v>
      </c>
      <c r="D3108" s="10">
        <v>0.24804384790930001</v>
      </c>
      <c r="E3108" s="10">
        <v>0</v>
      </c>
      <c r="F3108" s="10">
        <v>8.4996512770680002E-2</v>
      </c>
      <c r="G3108" s="10">
        <v>0.11166143802709999</v>
      </c>
      <c r="H3108" s="10">
        <v>0.12314594090769999</v>
      </c>
      <c r="I3108" s="10">
        <v>3.5735914460950001E-2</v>
      </c>
      <c r="J3108" s="10">
        <v>1.5868451932380002E-2</v>
      </c>
      <c r="K3108" s="10">
        <v>6.6323827595740001E-2</v>
      </c>
      <c r="L3108" s="10">
        <v>8.5245997389669995E-2</v>
      </c>
    </row>
    <row r="3109" spans="1:12" x14ac:dyDescent="0.2">
      <c r="B3109" s="13">
        <v>23.791767106000002</v>
      </c>
      <c r="C3109" s="13">
        <v>35.035130637999998</v>
      </c>
      <c r="D3109" s="13">
        <v>0.96625443300000002</v>
      </c>
      <c r="E3109" s="13">
        <v>0</v>
      </c>
      <c r="F3109" s="13">
        <v>36.001385071000001</v>
      </c>
      <c r="G3109" s="13">
        <v>14.069023636000001</v>
      </c>
      <c r="H3109" s="13">
        <v>0.98703704999999997</v>
      </c>
      <c r="I3109" s="13">
        <v>2.0026529219999998</v>
      </c>
      <c r="J3109" s="13">
        <v>0.95028589500000005</v>
      </c>
      <c r="K3109" s="13">
        <v>9.7454876380000002</v>
      </c>
      <c r="L3109" s="13">
        <v>87.547639317999995</v>
      </c>
    </row>
    <row r="3110" spans="1:12" x14ac:dyDescent="0.2">
      <c r="A3110" s="3" t="s">
        <v>22</v>
      </c>
      <c r="B3110" s="10">
        <v>4.2803317311600003E-2</v>
      </c>
      <c r="C3110" s="10">
        <v>3.2219850842829995E-2</v>
      </c>
      <c r="D3110" s="10">
        <v>0</v>
      </c>
      <c r="E3110" s="10">
        <v>0</v>
      </c>
      <c r="F3110" s="10">
        <v>3.1622355357940002E-2</v>
      </c>
      <c r="G3110" s="10">
        <v>6.8852438915449996E-2</v>
      </c>
      <c r="H3110" s="10">
        <v>0</v>
      </c>
      <c r="I3110" s="10">
        <v>1.786251036879E-2</v>
      </c>
      <c r="J3110" s="10">
        <v>3.2372139363539998E-2</v>
      </c>
      <c r="K3110" s="10">
        <v>4.5290510531640002E-2</v>
      </c>
      <c r="L3110" s="10">
        <v>3.944041017483E-2</v>
      </c>
    </row>
    <row r="3111" spans="1:12" x14ac:dyDescent="0.2">
      <c r="B3111" s="13">
        <v>8.8414981410000006</v>
      </c>
      <c r="C3111" s="13">
        <v>13.394062355999999</v>
      </c>
      <c r="D3111" s="13">
        <v>0</v>
      </c>
      <c r="E3111" s="13">
        <v>0</v>
      </c>
      <c r="F3111" s="13">
        <v>13.394062355999999</v>
      </c>
      <c r="G3111" s="13">
        <v>8.6752114930000008</v>
      </c>
      <c r="H3111" s="13">
        <v>0</v>
      </c>
      <c r="I3111" s="13">
        <v>1.0010212169999999</v>
      </c>
      <c r="J3111" s="13">
        <v>1.938613014</v>
      </c>
      <c r="K3111" s="13">
        <v>6.6548950280000003</v>
      </c>
      <c r="L3111" s="13">
        <v>40.505301248999999</v>
      </c>
    </row>
    <row r="3112" spans="1:12" x14ac:dyDescent="0.2">
      <c r="A3112" s="3" t="s">
        <v>7</v>
      </c>
      <c r="B3112" s="10">
        <v>1</v>
      </c>
      <c r="C3112" s="10">
        <v>1</v>
      </c>
      <c r="D3112" s="10">
        <v>1</v>
      </c>
      <c r="E3112" s="10">
        <v>1</v>
      </c>
      <c r="F3112" s="10">
        <v>1</v>
      </c>
      <c r="G3112" s="10">
        <v>1</v>
      </c>
      <c r="H3112" s="10">
        <v>1</v>
      </c>
      <c r="I3112" s="10">
        <v>1</v>
      </c>
      <c r="J3112" s="10">
        <v>1</v>
      </c>
      <c r="K3112" s="10">
        <v>1</v>
      </c>
      <c r="L3112" s="10">
        <v>1</v>
      </c>
    </row>
    <row r="3113" spans="1:12" x14ac:dyDescent="0.2">
      <c r="B3113" s="13">
        <v>206.561049384</v>
      </c>
      <c r="C3113" s="13">
        <v>415.70839111999999</v>
      </c>
      <c r="D3113" s="13">
        <v>3.8954984819999998</v>
      </c>
      <c r="E3113" s="13">
        <v>3.9591943110000001</v>
      </c>
      <c r="F3113" s="13">
        <v>423.56308391300001</v>
      </c>
      <c r="G3113" s="13">
        <v>125.99715608699999</v>
      </c>
      <c r="H3113" s="13">
        <v>8.0151813589999996</v>
      </c>
      <c r="I3113" s="13">
        <v>56.040343509000003</v>
      </c>
      <c r="J3113" s="13">
        <v>59.885230081000003</v>
      </c>
      <c r="K3113" s="13">
        <v>146.93795565299999</v>
      </c>
      <c r="L3113" s="13">
        <v>1026.9999999859999</v>
      </c>
    </row>
    <row r="3114" spans="1:12" x14ac:dyDescent="0.2">
      <c r="A3114" s="1" t="s">
        <v>2</v>
      </c>
    </row>
    <row r="3115" spans="1:12" x14ac:dyDescent="0.2">
      <c r="A3115" s="1" t="s">
        <v>2</v>
      </c>
    </row>
    <row r="3119" spans="1:12" x14ac:dyDescent="0.2">
      <c r="A3119" s="4" t="s">
        <v>0</v>
      </c>
    </row>
    <row r="3120" spans="1:12" x14ac:dyDescent="0.2">
      <c r="A3120" s="3" t="s">
        <v>245</v>
      </c>
    </row>
    <row r="3121" spans="1:9" ht="32" x14ac:dyDescent="0.2">
      <c r="A3121" s="7" t="s">
        <v>3</v>
      </c>
      <c r="B3121" s="7" t="s">
        <v>88</v>
      </c>
      <c r="C3121" s="7" t="s">
        <v>89</v>
      </c>
      <c r="D3121" s="7" t="s">
        <v>90</v>
      </c>
      <c r="E3121" s="7" t="s">
        <v>91</v>
      </c>
      <c r="F3121" s="7" t="s">
        <v>92</v>
      </c>
      <c r="G3121" s="7" t="s">
        <v>93</v>
      </c>
      <c r="H3121" s="7" t="s">
        <v>94</v>
      </c>
      <c r="I3121" s="7" t="s">
        <v>7</v>
      </c>
    </row>
    <row r="3122" spans="1:9" x14ac:dyDescent="0.2">
      <c r="A3122" s="3" t="s">
        <v>39</v>
      </c>
      <c r="B3122" s="10">
        <v>0.42802729180479998</v>
      </c>
      <c r="C3122" s="10">
        <v>0.34744472681369998</v>
      </c>
      <c r="D3122" s="10">
        <v>0.35039038762309999</v>
      </c>
      <c r="E3122" s="10">
        <v>0.35685806694470001</v>
      </c>
      <c r="F3122" s="10">
        <v>0.45630759853390002</v>
      </c>
      <c r="G3122" s="10">
        <v>0.35402971179580001</v>
      </c>
      <c r="H3122" s="8">
        <v>0.6746272808696</v>
      </c>
      <c r="I3122" s="10">
        <v>0.41515920940590001</v>
      </c>
    </row>
    <row r="3123" spans="1:9" x14ac:dyDescent="0.2">
      <c r="B3123" s="13">
        <v>59.709259877999997</v>
      </c>
      <c r="C3123" s="13">
        <v>50.242841140000003</v>
      </c>
      <c r="D3123" s="13">
        <v>50.210442841000003</v>
      </c>
      <c r="E3123" s="13">
        <v>53.938780489000003</v>
      </c>
      <c r="F3123" s="13">
        <v>73.525678171999999</v>
      </c>
      <c r="G3123" s="13">
        <v>60.833788765000001</v>
      </c>
      <c r="H3123" s="11">
        <v>77.907716769000004</v>
      </c>
      <c r="I3123" s="13">
        <v>426.36850805400002</v>
      </c>
    </row>
    <row r="3124" spans="1:9" x14ac:dyDescent="0.2">
      <c r="A3124" s="3" t="s">
        <v>40</v>
      </c>
      <c r="B3124" s="10">
        <v>0.32709419418060004</v>
      </c>
      <c r="C3124" s="10">
        <v>0.26554582274120003</v>
      </c>
      <c r="D3124" s="10">
        <v>0.30129744926059998</v>
      </c>
      <c r="E3124" s="10">
        <v>0.27229031317429997</v>
      </c>
      <c r="F3124" s="10">
        <v>0.36199502788280002</v>
      </c>
      <c r="G3124" s="10">
        <v>0.25595993370629999</v>
      </c>
      <c r="H3124" s="8">
        <v>0.56464222220350002</v>
      </c>
      <c r="I3124" s="10">
        <v>0.3270480641554</v>
      </c>
    </row>
    <row r="3125" spans="1:9" x14ac:dyDescent="0.2">
      <c r="B3125" s="13">
        <v>45.629221825000002</v>
      </c>
      <c r="C3125" s="13">
        <v>38.399709530000003</v>
      </c>
      <c r="D3125" s="13">
        <v>43.175494786999998</v>
      </c>
      <c r="E3125" s="13">
        <v>41.156439470000002</v>
      </c>
      <c r="F3125" s="13">
        <v>58.328921117</v>
      </c>
      <c r="G3125" s="13">
        <v>43.982219628999999</v>
      </c>
      <c r="H3125" s="11">
        <v>65.206355525000006</v>
      </c>
      <c r="I3125" s="13">
        <v>335.87836188300003</v>
      </c>
    </row>
    <row r="3126" spans="1:9" x14ac:dyDescent="0.2">
      <c r="A3126" s="3" t="s">
        <v>41</v>
      </c>
      <c r="B3126" s="10">
        <v>0.10093309762420001</v>
      </c>
      <c r="C3126" s="10">
        <v>8.1898904072509993E-2</v>
      </c>
      <c r="D3126" s="10">
        <v>4.909293836255E-2</v>
      </c>
      <c r="E3126" s="10">
        <v>8.4567753770389997E-2</v>
      </c>
      <c r="F3126" s="10">
        <v>9.4312570651150007E-2</v>
      </c>
      <c r="G3126" s="10">
        <v>9.8069778089469997E-2</v>
      </c>
      <c r="H3126" s="10">
        <v>0.10998505866609999</v>
      </c>
      <c r="I3126" s="10">
        <v>8.8111145250469994E-2</v>
      </c>
    </row>
    <row r="3127" spans="1:9" x14ac:dyDescent="0.2">
      <c r="B3127" s="13">
        <v>14.080038053000001</v>
      </c>
      <c r="C3127" s="13">
        <v>11.84313161</v>
      </c>
      <c r="D3127" s="13">
        <v>7.034948054</v>
      </c>
      <c r="E3127" s="13">
        <v>12.782341019</v>
      </c>
      <c r="F3127" s="13">
        <v>15.196757055000001</v>
      </c>
      <c r="G3127" s="13">
        <v>16.851569135999998</v>
      </c>
      <c r="H3127" s="13">
        <v>12.701361243999999</v>
      </c>
      <c r="I3127" s="13">
        <v>90.490146171000006</v>
      </c>
    </row>
    <row r="3128" spans="1:9" x14ac:dyDescent="0.2">
      <c r="A3128" s="3" t="s">
        <v>42</v>
      </c>
      <c r="B3128" s="10">
        <v>0.52426693019859993</v>
      </c>
      <c r="C3128" s="10">
        <v>0.59206982835749999</v>
      </c>
      <c r="D3128" s="10">
        <v>0.61499612617559996</v>
      </c>
      <c r="E3128" s="10">
        <v>0.60306433059420006</v>
      </c>
      <c r="F3128" s="10">
        <v>0.50677910791619996</v>
      </c>
      <c r="G3128" s="10">
        <v>0.61106316826270002</v>
      </c>
      <c r="H3128" s="9">
        <v>0.30684209064869999</v>
      </c>
      <c r="I3128" s="10">
        <v>0.54540038041930006</v>
      </c>
    </row>
    <row r="3129" spans="1:9" x14ac:dyDescent="0.2">
      <c r="B3129" s="13">
        <v>73.134566370000002</v>
      </c>
      <c r="C3129" s="13">
        <v>85.617273869000002</v>
      </c>
      <c r="D3129" s="13">
        <v>88.128067810999994</v>
      </c>
      <c r="E3129" s="13">
        <v>91.152638995000004</v>
      </c>
      <c r="F3129" s="13">
        <v>81.658244816999996</v>
      </c>
      <c r="G3129" s="13">
        <v>105.000474428</v>
      </c>
      <c r="H3129" s="12">
        <v>35.434924393000003</v>
      </c>
      <c r="I3129" s="13">
        <v>560.126190683</v>
      </c>
    </row>
    <row r="3130" spans="1:9" x14ac:dyDescent="0.2">
      <c r="A3130" s="3" t="s">
        <v>43</v>
      </c>
      <c r="B3130" s="10">
        <v>0.46199856153150004</v>
      </c>
      <c r="C3130" s="10">
        <v>0.51730170264249997</v>
      </c>
      <c r="D3130" s="10">
        <v>0.53567392821689996</v>
      </c>
      <c r="E3130" s="10">
        <v>0.49886686667920005</v>
      </c>
      <c r="F3130" s="10">
        <v>0.38280499878770002</v>
      </c>
      <c r="G3130" s="10">
        <v>0.52369620506940007</v>
      </c>
      <c r="H3130" s="9">
        <v>0.25536643544530002</v>
      </c>
      <c r="I3130" s="10">
        <v>0.46015438302959999</v>
      </c>
    </row>
    <row r="3131" spans="1:9" x14ac:dyDescent="0.2">
      <c r="B3131" s="13">
        <v>64.448208565000002</v>
      </c>
      <c r="C3131" s="13">
        <v>74.805300704000004</v>
      </c>
      <c r="D3131" s="13">
        <v>76.761309968000006</v>
      </c>
      <c r="E3131" s="13">
        <v>75.403284687999999</v>
      </c>
      <c r="F3131" s="13">
        <v>61.682069800999997</v>
      </c>
      <c r="G3131" s="13">
        <v>89.987996077000005</v>
      </c>
      <c r="H3131" s="12">
        <v>29.490381562</v>
      </c>
      <c r="I3131" s="13">
        <v>472.57855136500001</v>
      </c>
    </row>
    <row r="3132" spans="1:9" x14ac:dyDescent="0.2">
      <c r="A3132" s="3" t="s">
        <v>44</v>
      </c>
      <c r="B3132" s="10">
        <v>6.226836866708E-2</v>
      </c>
      <c r="C3132" s="10">
        <v>7.4768125714930009E-2</v>
      </c>
      <c r="D3132" s="10">
        <v>7.9322197958689999E-2</v>
      </c>
      <c r="E3132" s="10">
        <v>0.10419746391500001</v>
      </c>
      <c r="F3132" s="10">
        <v>0.1239741091285</v>
      </c>
      <c r="G3132" s="10">
        <v>8.7366963193369993E-2</v>
      </c>
      <c r="H3132" s="10">
        <v>5.147565520347E-2</v>
      </c>
      <c r="I3132" s="10">
        <v>8.5245997389669995E-2</v>
      </c>
    </row>
    <row r="3133" spans="1:9" x14ac:dyDescent="0.2">
      <c r="B3133" s="13">
        <v>8.6863578050000001</v>
      </c>
      <c r="C3133" s="13">
        <v>10.811973164999999</v>
      </c>
      <c r="D3133" s="13">
        <v>11.366757843</v>
      </c>
      <c r="E3133" s="13">
        <v>15.749354307000001</v>
      </c>
      <c r="F3133" s="13">
        <v>19.976175015999999</v>
      </c>
      <c r="G3133" s="13">
        <v>15.012478351</v>
      </c>
      <c r="H3133" s="13">
        <v>5.9445428309999997</v>
      </c>
      <c r="I3133" s="13">
        <v>87.547639317999995</v>
      </c>
    </row>
    <row r="3134" spans="1:9" x14ac:dyDescent="0.2">
      <c r="A3134" s="3" t="s">
        <v>22</v>
      </c>
      <c r="B3134" s="10">
        <v>4.7705777996579997E-2</v>
      </c>
      <c r="C3134" s="10">
        <v>6.0485444828819998E-2</v>
      </c>
      <c r="D3134" s="10">
        <v>3.461348620127E-2</v>
      </c>
      <c r="E3134" s="10">
        <v>4.007760246106E-2</v>
      </c>
      <c r="F3134" s="10">
        <v>3.691329354984E-2</v>
      </c>
      <c r="G3134" s="10">
        <v>3.4907119941460001E-2</v>
      </c>
      <c r="H3134" s="10">
        <v>1.8530628481690001E-2</v>
      </c>
      <c r="I3134" s="10">
        <v>3.944041017483E-2</v>
      </c>
    </row>
    <row r="3135" spans="1:9" x14ac:dyDescent="0.2">
      <c r="B3135" s="13">
        <v>6.6548950280000003</v>
      </c>
      <c r="C3135" s="13">
        <v>8.7466015779999999</v>
      </c>
      <c r="D3135" s="13">
        <v>4.9600632090000003</v>
      </c>
      <c r="E3135" s="13">
        <v>6.0576940859999997</v>
      </c>
      <c r="F3135" s="13">
        <v>5.9479065230000003</v>
      </c>
      <c r="G3135" s="13">
        <v>5.9981755489999999</v>
      </c>
      <c r="H3135" s="13">
        <v>2.1399652759999999</v>
      </c>
      <c r="I3135" s="13">
        <v>40.505301248999999</v>
      </c>
    </row>
    <row r="3136" spans="1:9" x14ac:dyDescent="0.2">
      <c r="A3136" s="3" t="s">
        <v>7</v>
      </c>
      <c r="B3136" s="10">
        <v>1</v>
      </c>
      <c r="C3136" s="10">
        <v>1</v>
      </c>
      <c r="D3136" s="10">
        <v>1</v>
      </c>
      <c r="E3136" s="10">
        <v>1</v>
      </c>
      <c r="F3136" s="10">
        <v>1</v>
      </c>
      <c r="G3136" s="10">
        <v>1</v>
      </c>
      <c r="H3136" s="10">
        <v>1</v>
      </c>
      <c r="I3136" s="10">
        <v>1</v>
      </c>
    </row>
    <row r="3137" spans="1:10" x14ac:dyDescent="0.2">
      <c r="B3137" s="13">
        <v>139.498721276</v>
      </c>
      <c r="C3137" s="13">
        <v>144.60671658699999</v>
      </c>
      <c r="D3137" s="13">
        <v>143.29857386099999</v>
      </c>
      <c r="E3137" s="13">
        <v>151.14911357</v>
      </c>
      <c r="F3137" s="13">
        <v>161.131829512</v>
      </c>
      <c r="G3137" s="13">
        <v>171.83243874199999</v>
      </c>
      <c r="H3137" s="13">
        <v>115.482606438</v>
      </c>
      <c r="I3137" s="13">
        <v>1026.9999999859999</v>
      </c>
    </row>
    <row r="3138" spans="1:10" x14ac:dyDescent="0.2">
      <c r="A3138" s="1" t="s">
        <v>2</v>
      </c>
    </row>
    <row r="3139" spans="1:10" x14ac:dyDescent="0.2">
      <c r="A3139" s="1" t="s">
        <v>2</v>
      </c>
    </row>
    <row r="3143" spans="1:10" x14ac:dyDescent="0.2">
      <c r="A3143" s="4" t="s">
        <v>0</v>
      </c>
    </row>
    <row r="3144" spans="1:10" x14ac:dyDescent="0.2">
      <c r="A3144" s="3" t="s">
        <v>246</v>
      </c>
    </row>
    <row r="3145" spans="1:10" ht="32" x14ac:dyDescent="0.2">
      <c r="A3145" s="7" t="s">
        <v>3</v>
      </c>
      <c r="B3145" s="7" t="s">
        <v>96</v>
      </c>
      <c r="C3145" s="7" t="s">
        <v>97</v>
      </c>
      <c r="D3145" s="7" t="s">
        <v>98</v>
      </c>
      <c r="E3145" s="7" t="s">
        <v>99</v>
      </c>
      <c r="F3145" s="7" t="s">
        <v>100</v>
      </c>
      <c r="G3145" s="7" t="s">
        <v>101</v>
      </c>
      <c r="H3145" s="7" t="s">
        <v>102</v>
      </c>
      <c r="I3145" s="7" t="s">
        <v>103</v>
      </c>
      <c r="J3145" s="7" t="s">
        <v>7</v>
      </c>
    </row>
    <row r="3146" spans="1:10" x14ac:dyDescent="0.2">
      <c r="A3146" s="3" t="s">
        <v>39</v>
      </c>
      <c r="B3146" s="10">
        <v>0.4719052136095</v>
      </c>
      <c r="C3146" s="10">
        <v>0.43189705524249999</v>
      </c>
      <c r="D3146" s="10">
        <v>0.44883249617700005</v>
      </c>
      <c r="E3146" s="10">
        <v>0.37279066970629998</v>
      </c>
      <c r="F3146" s="10">
        <v>0.42843088404139995</v>
      </c>
      <c r="G3146" s="10">
        <v>0.39709110854309998</v>
      </c>
      <c r="H3146" s="10">
        <v>0.3856628275799</v>
      </c>
      <c r="I3146" s="10">
        <v>0.43047625931730005</v>
      </c>
      <c r="J3146" s="10">
        <v>0.41515920940590001</v>
      </c>
    </row>
    <row r="3147" spans="1:10" x14ac:dyDescent="0.2">
      <c r="B3147" s="13">
        <v>27.106034019999999</v>
      </c>
      <c r="C3147" s="13">
        <v>55.165744228999998</v>
      </c>
      <c r="D3147" s="13">
        <v>84.945074732999998</v>
      </c>
      <c r="E3147" s="13">
        <v>75.458009856999993</v>
      </c>
      <c r="F3147" s="13">
        <v>17.138455400000002</v>
      </c>
      <c r="G3147" s="13">
        <v>37.019298824000003</v>
      </c>
      <c r="H3147" s="13">
        <v>59.340314116999998</v>
      </c>
      <c r="I3147" s="13">
        <v>70.195576873999997</v>
      </c>
      <c r="J3147" s="13">
        <v>426.36850805400002</v>
      </c>
    </row>
    <row r="3148" spans="1:10" x14ac:dyDescent="0.2">
      <c r="A3148" s="3" t="s">
        <v>40</v>
      </c>
      <c r="B3148" s="10">
        <v>0.45497979764109997</v>
      </c>
      <c r="C3148" s="10">
        <v>0.33431951538280003</v>
      </c>
      <c r="D3148" s="10">
        <v>0.35595885267760002</v>
      </c>
      <c r="E3148" s="10">
        <v>0.29775544463609999</v>
      </c>
      <c r="F3148" s="10">
        <v>0.30891817929479998</v>
      </c>
      <c r="G3148" s="10">
        <v>0.29487655420909997</v>
      </c>
      <c r="H3148" s="10">
        <v>0.27864477011299998</v>
      </c>
      <c r="I3148" s="10">
        <v>0.34760801272359998</v>
      </c>
      <c r="J3148" s="10">
        <v>0.3270480641554</v>
      </c>
    </row>
    <row r="3149" spans="1:10" x14ac:dyDescent="0.2">
      <c r="B3149" s="13">
        <v>26.133845352000002</v>
      </c>
      <c r="C3149" s="13">
        <v>42.702270489</v>
      </c>
      <c r="D3149" s="13">
        <v>67.368008333000006</v>
      </c>
      <c r="E3149" s="13">
        <v>60.269838014000001</v>
      </c>
      <c r="F3149" s="13">
        <v>12.357606875</v>
      </c>
      <c r="G3149" s="13">
        <v>27.490223381</v>
      </c>
      <c r="H3149" s="13">
        <v>42.873896582999997</v>
      </c>
      <c r="I3149" s="13">
        <v>56.682672856000003</v>
      </c>
      <c r="J3149" s="13">
        <v>335.87836188300003</v>
      </c>
    </row>
    <row r="3150" spans="1:10" x14ac:dyDescent="0.2">
      <c r="A3150" s="3" t="s">
        <v>41</v>
      </c>
      <c r="B3150" s="10">
        <v>1.6925415968369998E-2</v>
      </c>
      <c r="C3150" s="10">
        <v>9.7577539859760004E-2</v>
      </c>
      <c r="D3150" s="10">
        <v>9.2873643499380001E-2</v>
      </c>
      <c r="E3150" s="10">
        <v>7.503522507016E-2</v>
      </c>
      <c r="F3150" s="10">
        <v>0.11951270474659999</v>
      </c>
      <c r="G3150" s="10">
        <v>0.10221455433399999</v>
      </c>
      <c r="H3150" s="10">
        <v>0.1070180574668</v>
      </c>
      <c r="I3150" s="10">
        <v>8.2868246593710004E-2</v>
      </c>
      <c r="J3150" s="10">
        <v>8.8111145250469994E-2</v>
      </c>
    </row>
    <row r="3151" spans="1:10" x14ac:dyDescent="0.2">
      <c r="B3151" s="13">
        <v>0.97218866800000003</v>
      </c>
      <c r="C3151" s="13">
        <v>12.46347374</v>
      </c>
      <c r="D3151" s="13">
        <v>17.5770664</v>
      </c>
      <c r="E3151" s="13">
        <v>15.188171842999999</v>
      </c>
      <c r="F3151" s="13">
        <v>4.7808485249999997</v>
      </c>
      <c r="G3151" s="13">
        <v>9.529075443</v>
      </c>
      <c r="H3151" s="13">
        <v>16.466417534000001</v>
      </c>
      <c r="I3151" s="13">
        <v>13.512904018</v>
      </c>
      <c r="J3151" s="13">
        <v>90.490146171000006</v>
      </c>
    </row>
    <row r="3152" spans="1:10" x14ac:dyDescent="0.2">
      <c r="A3152" s="3" t="s">
        <v>42</v>
      </c>
      <c r="B3152" s="10">
        <v>0.45113163798360001</v>
      </c>
      <c r="C3152" s="10">
        <v>0.55308897278040003</v>
      </c>
      <c r="D3152" s="10">
        <v>0.5153413731523</v>
      </c>
      <c r="E3152" s="10">
        <v>0.5984855696711</v>
      </c>
      <c r="F3152" s="10">
        <v>0.45082960452610005</v>
      </c>
      <c r="G3152" s="10">
        <v>0.52764459274289999</v>
      </c>
      <c r="H3152" s="10">
        <v>0.58876517046350008</v>
      </c>
      <c r="I3152" s="10">
        <v>0.53400903912170006</v>
      </c>
      <c r="J3152" s="10">
        <v>0.54540038041930006</v>
      </c>
    </row>
    <row r="3153" spans="1:10" x14ac:dyDescent="0.2">
      <c r="B3153" s="13">
        <v>25.912808704</v>
      </c>
      <c r="C3153" s="13">
        <v>70.645456916000001</v>
      </c>
      <c r="D3153" s="13">
        <v>97.532402016999995</v>
      </c>
      <c r="E3153" s="13">
        <v>121.141792661</v>
      </c>
      <c r="F3153" s="13">
        <v>18.034468004000001</v>
      </c>
      <c r="G3153" s="13">
        <v>49.190305275999997</v>
      </c>
      <c r="H3153" s="13">
        <v>90.590815754000005</v>
      </c>
      <c r="I3153" s="13">
        <v>87.078141350999999</v>
      </c>
      <c r="J3153" s="13">
        <v>560.126190683</v>
      </c>
    </row>
    <row r="3154" spans="1:10" x14ac:dyDescent="0.2">
      <c r="A3154" s="3" t="s">
        <v>43</v>
      </c>
      <c r="B3154" s="10">
        <v>0.41779472617899999</v>
      </c>
      <c r="C3154" s="10">
        <v>0.4819839647759</v>
      </c>
      <c r="D3154" s="10">
        <v>0.45248446944429999</v>
      </c>
      <c r="E3154" s="10">
        <v>0.49201915382030004</v>
      </c>
      <c r="F3154" s="10">
        <v>0.37481549601649999</v>
      </c>
      <c r="G3154" s="10">
        <v>0.39448603972560004</v>
      </c>
      <c r="H3154" s="10">
        <v>0.4927641231812</v>
      </c>
      <c r="I3154" s="10">
        <v>0.4550328448482</v>
      </c>
      <c r="J3154" s="10">
        <v>0.46015438302959999</v>
      </c>
    </row>
    <row r="3155" spans="1:10" x14ac:dyDescent="0.2">
      <c r="B3155" s="13">
        <v>23.997950720999999</v>
      </c>
      <c r="C3155" s="13">
        <v>61.563291067999998</v>
      </c>
      <c r="D3155" s="13">
        <v>85.636239353999997</v>
      </c>
      <c r="E3155" s="13">
        <v>99.591511204</v>
      </c>
      <c r="F3155" s="13">
        <v>14.993687199</v>
      </c>
      <c r="G3155" s="13">
        <v>36.776438132999999</v>
      </c>
      <c r="H3155" s="13">
        <v>75.819539152000004</v>
      </c>
      <c r="I3155" s="13">
        <v>74.199894533999995</v>
      </c>
      <c r="J3155" s="13">
        <v>472.57855136500001</v>
      </c>
    </row>
    <row r="3156" spans="1:10" x14ac:dyDescent="0.2">
      <c r="A3156" s="3" t="s">
        <v>44</v>
      </c>
      <c r="B3156" s="10">
        <v>3.333691180468E-2</v>
      </c>
      <c r="C3156" s="10">
        <v>7.1105008004470005E-2</v>
      </c>
      <c r="D3156" s="10">
        <v>6.2856903708010003E-2</v>
      </c>
      <c r="E3156" s="10">
        <v>0.1064664158509</v>
      </c>
      <c r="F3156" s="10">
        <v>7.601410850958E-2</v>
      </c>
      <c r="G3156" s="10">
        <v>0.13315855301730001</v>
      </c>
      <c r="H3156" s="10">
        <v>9.6001047282290003E-2</v>
      </c>
      <c r="I3156" s="10">
        <v>7.8976194273580005E-2</v>
      </c>
      <c r="J3156" s="10">
        <v>8.5245997389669995E-2</v>
      </c>
    </row>
    <row r="3157" spans="1:10" x14ac:dyDescent="0.2">
      <c r="B3157" s="13">
        <v>1.9148579830000001</v>
      </c>
      <c r="C3157" s="13">
        <v>9.0821658480000007</v>
      </c>
      <c r="D3157" s="13">
        <v>11.896162663</v>
      </c>
      <c r="E3157" s="13">
        <v>21.550281457000001</v>
      </c>
      <c r="F3157" s="13">
        <v>3.0407808049999998</v>
      </c>
      <c r="G3157" s="13">
        <v>12.413867142999999</v>
      </c>
      <c r="H3157" s="13">
        <v>14.771276602</v>
      </c>
      <c r="I3157" s="13">
        <v>12.878246817000001</v>
      </c>
      <c r="J3157" s="13">
        <v>87.547639317999995</v>
      </c>
    </row>
    <row r="3158" spans="1:10" x14ac:dyDescent="0.2">
      <c r="A3158" s="3" t="s">
        <v>22</v>
      </c>
      <c r="B3158" s="10">
        <v>7.6963148406870005E-2</v>
      </c>
      <c r="C3158" s="10">
        <v>1.5013971977110002E-2</v>
      </c>
      <c r="D3158" s="10">
        <v>3.58261306707E-2</v>
      </c>
      <c r="E3158" s="10">
        <v>2.872376062257E-2</v>
      </c>
      <c r="F3158" s="10">
        <v>0.1207395114325</v>
      </c>
      <c r="G3158" s="10">
        <v>7.5264298714029995E-2</v>
      </c>
      <c r="H3158" s="10">
        <v>2.5572001956589999E-2</v>
      </c>
      <c r="I3158" s="10">
        <v>3.5514701560959996E-2</v>
      </c>
      <c r="J3158" s="10">
        <v>3.944041017483E-2</v>
      </c>
    </row>
    <row r="3159" spans="1:10" x14ac:dyDescent="0.2">
      <c r="B3159" s="13">
        <v>4.4207303900000001</v>
      </c>
      <c r="C3159" s="13">
        <v>1.9177184190000001</v>
      </c>
      <c r="D3159" s="13">
        <v>6.7803765839999999</v>
      </c>
      <c r="E3159" s="13">
        <v>5.8140881420000001</v>
      </c>
      <c r="F3159" s="13">
        <v>4.8299242859999998</v>
      </c>
      <c r="G3159" s="13">
        <v>7.0166052700000003</v>
      </c>
      <c r="H3159" s="13">
        <v>3.9346561819999999</v>
      </c>
      <c r="I3159" s="13">
        <v>5.791201976</v>
      </c>
      <c r="J3159" s="13">
        <v>40.505301248999999</v>
      </c>
    </row>
    <row r="3160" spans="1:10" x14ac:dyDescent="0.2">
      <c r="A3160" s="3" t="s">
        <v>7</v>
      </c>
      <c r="B3160" s="10">
        <v>1</v>
      </c>
      <c r="C3160" s="10">
        <v>1</v>
      </c>
      <c r="D3160" s="10">
        <v>1</v>
      </c>
      <c r="E3160" s="10">
        <v>1</v>
      </c>
      <c r="F3160" s="10">
        <v>1</v>
      </c>
      <c r="G3160" s="10">
        <v>1</v>
      </c>
      <c r="H3160" s="10">
        <v>1</v>
      </c>
      <c r="I3160" s="10">
        <v>1</v>
      </c>
      <c r="J3160" s="10">
        <v>1</v>
      </c>
    </row>
    <row r="3161" spans="1:10" x14ac:dyDescent="0.2">
      <c r="B3161" s="13">
        <v>57.439573113999998</v>
      </c>
      <c r="C3161" s="13">
        <v>127.72891956399999</v>
      </c>
      <c r="D3161" s="13">
        <v>189.257853334</v>
      </c>
      <c r="E3161" s="13">
        <v>202.41389065999999</v>
      </c>
      <c r="F3161" s="13">
        <v>40.002847690000003</v>
      </c>
      <c r="G3161" s="13">
        <v>93.226209370000007</v>
      </c>
      <c r="H3161" s="13">
        <v>153.86578605299999</v>
      </c>
      <c r="I3161" s="13">
        <v>163.06492020100001</v>
      </c>
      <c r="J3161" s="13">
        <v>1026.9999999859999</v>
      </c>
    </row>
    <row r="3162" spans="1:10" x14ac:dyDescent="0.2">
      <c r="A3162" s="1" t="s">
        <v>2</v>
      </c>
    </row>
    <row r="3163" spans="1:10" x14ac:dyDescent="0.2">
      <c r="A3163" s="1" t="s">
        <v>2</v>
      </c>
    </row>
    <row r="3167" spans="1:10" x14ac:dyDescent="0.2">
      <c r="A3167" s="4" t="s">
        <v>0</v>
      </c>
    </row>
    <row r="3168" spans="1:10" x14ac:dyDescent="0.2">
      <c r="A3168" s="3" t="s">
        <v>247</v>
      </c>
    </row>
    <row r="3169" spans="1:6" ht="32" x14ac:dyDescent="0.2">
      <c r="A3169" s="7" t="s">
        <v>3</v>
      </c>
      <c r="B3169" s="7" t="s">
        <v>105</v>
      </c>
      <c r="C3169" s="7" t="s">
        <v>106</v>
      </c>
      <c r="D3169" s="7" t="s">
        <v>107</v>
      </c>
      <c r="E3169" s="7" t="s">
        <v>108</v>
      </c>
      <c r="F3169" s="7" t="s">
        <v>7</v>
      </c>
    </row>
    <row r="3170" spans="1:6" x14ac:dyDescent="0.2">
      <c r="A3170" s="3" t="s">
        <v>39</v>
      </c>
      <c r="B3170" s="9">
        <v>0.29889220307769998</v>
      </c>
      <c r="C3170" s="8">
        <v>0.81195219412279995</v>
      </c>
      <c r="D3170" s="10">
        <v>0.27891349980110003</v>
      </c>
      <c r="E3170" s="10">
        <v>0.37279263545500002</v>
      </c>
      <c r="F3170" s="10">
        <v>0.41515920940590001</v>
      </c>
    </row>
    <row r="3171" spans="1:6" x14ac:dyDescent="0.2">
      <c r="B3171" s="12">
        <v>213.48270086100001</v>
      </c>
      <c r="C3171" s="11">
        <v>180.387124532</v>
      </c>
      <c r="D3171" s="13">
        <v>3.779574293</v>
      </c>
      <c r="E3171" s="13">
        <v>28.719108368000001</v>
      </c>
      <c r="F3171" s="13">
        <v>426.36850805400002</v>
      </c>
    </row>
    <row r="3172" spans="1:6" x14ac:dyDescent="0.2">
      <c r="A3172" s="3" t="s">
        <v>40</v>
      </c>
      <c r="B3172" s="9">
        <v>0.2331663981066</v>
      </c>
      <c r="C3172" s="8">
        <v>0.64611137103049998</v>
      </c>
      <c r="D3172" s="10">
        <v>0.20760880125189998</v>
      </c>
      <c r="E3172" s="10">
        <v>0.2983422713344</v>
      </c>
      <c r="F3172" s="10">
        <v>0.3270480641554</v>
      </c>
    </row>
    <row r="3173" spans="1:6" x14ac:dyDescent="0.2">
      <c r="B3173" s="12">
        <v>166.53827669399999</v>
      </c>
      <c r="C3173" s="11">
        <v>143.54314600199999</v>
      </c>
      <c r="D3173" s="13">
        <v>2.81331986</v>
      </c>
      <c r="E3173" s="13">
        <v>22.983619327</v>
      </c>
      <c r="F3173" s="13">
        <v>335.87836188300003</v>
      </c>
    </row>
    <row r="3174" spans="1:6" x14ac:dyDescent="0.2">
      <c r="A3174" s="3" t="s">
        <v>41</v>
      </c>
      <c r="B3174" s="9">
        <v>6.5725804971070001E-2</v>
      </c>
      <c r="C3174" s="8">
        <v>0.16584082309229997</v>
      </c>
      <c r="D3174" s="10">
        <v>7.1304698549100001E-2</v>
      </c>
      <c r="E3174" s="10">
        <v>7.4450364120640003E-2</v>
      </c>
      <c r="F3174" s="10">
        <v>8.8111145250469994E-2</v>
      </c>
    </row>
    <row r="3175" spans="1:6" x14ac:dyDescent="0.2">
      <c r="B3175" s="12">
        <v>46.944424167000001</v>
      </c>
      <c r="C3175" s="11">
        <v>36.843978530000001</v>
      </c>
      <c r="D3175" s="13">
        <v>0.96625443300000002</v>
      </c>
      <c r="E3175" s="13">
        <v>5.7354890410000001</v>
      </c>
      <c r="F3175" s="13">
        <v>90.490146171000006</v>
      </c>
    </row>
    <row r="3176" spans="1:6" x14ac:dyDescent="0.2">
      <c r="A3176" s="3" t="s">
        <v>42</v>
      </c>
      <c r="B3176" s="8">
        <v>0.66652759390460004</v>
      </c>
      <c r="C3176" s="9">
        <v>0.13394860375680001</v>
      </c>
      <c r="D3176" s="10">
        <v>0.72108650019890008</v>
      </c>
      <c r="E3176" s="10">
        <v>0.57804212557860002</v>
      </c>
      <c r="F3176" s="10">
        <v>0.54540038041930006</v>
      </c>
    </row>
    <row r="3177" spans="1:6" x14ac:dyDescent="0.2">
      <c r="B3177" s="11">
        <v>476.064980886</v>
      </c>
      <c r="C3177" s="12">
        <v>29.758652839</v>
      </c>
      <c r="D3177" s="13">
        <v>9.7714882969999994</v>
      </c>
      <c r="E3177" s="13">
        <v>44.531068660999999</v>
      </c>
      <c r="F3177" s="13">
        <v>560.126190683</v>
      </c>
    </row>
    <row r="3178" spans="1:6" x14ac:dyDescent="0.2">
      <c r="A3178" s="3" t="s">
        <v>43</v>
      </c>
      <c r="B3178" s="8">
        <v>0.5692020904424</v>
      </c>
      <c r="C3178" s="9">
        <v>8.888109480768E-2</v>
      </c>
      <c r="D3178" s="10">
        <v>0.72108650019890008</v>
      </c>
      <c r="E3178" s="10">
        <v>0.47392652954520004</v>
      </c>
      <c r="F3178" s="10">
        <v>0.46015438302959999</v>
      </c>
    </row>
    <row r="3179" spans="1:6" x14ac:dyDescent="0.2">
      <c r="B3179" s="11">
        <v>406.55058362900002</v>
      </c>
      <c r="C3179" s="12">
        <v>19.746242738999999</v>
      </c>
      <c r="D3179" s="13">
        <v>9.7714882969999994</v>
      </c>
      <c r="E3179" s="13">
        <v>36.5102367</v>
      </c>
      <c r="F3179" s="13">
        <v>472.57855136500001</v>
      </c>
    </row>
    <row r="3180" spans="1:6" x14ac:dyDescent="0.2">
      <c r="A3180" s="3" t="s">
        <v>44</v>
      </c>
      <c r="B3180" s="10">
        <v>9.7325503462170004E-2</v>
      </c>
      <c r="C3180" s="9">
        <v>4.5067508949119997E-2</v>
      </c>
      <c r="D3180" s="10">
        <v>0</v>
      </c>
      <c r="E3180" s="10">
        <v>0.10411559603340001</v>
      </c>
      <c r="F3180" s="10">
        <v>8.5245997389669995E-2</v>
      </c>
    </row>
    <row r="3181" spans="1:6" x14ac:dyDescent="0.2">
      <c r="B3181" s="13">
        <v>69.514397256999999</v>
      </c>
      <c r="C3181" s="12">
        <v>10.0124101</v>
      </c>
      <c r="D3181" s="13">
        <v>0</v>
      </c>
      <c r="E3181" s="13">
        <v>8.0208319610000007</v>
      </c>
      <c r="F3181" s="13">
        <v>87.547639317999995</v>
      </c>
    </row>
    <row r="3182" spans="1:6" x14ac:dyDescent="0.2">
      <c r="A3182" s="3" t="s">
        <v>22</v>
      </c>
      <c r="B3182" s="10">
        <v>3.458020301775E-2</v>
      </c>
      <c r="C3182" s="10">
        <v>5.4099202120390003E-2</v>
      </c>
      <c r="D3182" s="10">
        <v>0</v>
      </c>
      <c r="E3182" s="10">
        <v>4.9165238966400002E-2</v>
      </c>
      <c r="F3182" s="10">
        <v>3.944041017483E-2</v>
      </c>
    </row>
    <row r="3183" spans="1:6" x14ac:dyDescent="0.2">
      <c r="B3183" s="13">
        <v>24.698787926000001</v>
      </c>
      <c r="C3183" s="13">
        <v>12.018933603000001</v>
      </c>
      <c r="D3183" s="13">
        <v>0</v>
      </c>
      <c r="E3183" s="13">
        <v>3.7875797200000001</v>
      </c>
      <c r="F3183" s="13">
        <v>40.505301248999999</v>
      </c>
    </row>
    <row r="3184" spans="1:6" x14ac:dyDescent="0.2">
      <c r="A3184" s="3" t="s">
        <v>7</v>
      </c>
      <c r="B3184" s="10">
        <v>1</v>
      </c>
      <c r="C3184" s="10">
        <v>1</v>
      </c>
      <c r="D3184" s="10">
        <v>1</v>
      </c>
      <c r="E3184" s="10">
        <v>1</v>
      </c>
      <c r="F3184" s="10">
        <v>1</v>
      </c>
    </row>
    <row r="3185" spans="1:6" x14ac:dyDescent="0.2">
      <c r="B3185" s="13">
        <v>714.24646967299998</v>
      </c>
      <c r="C3185" s="13">
        <v>222.164710974</v>
      </c>
      <c r="D3185" s="13">
        <v>13.551062590000001</v>
      </c>
      <c r="E3185" s="13">
        <v>77.037756748999996</v>
      </c>
      <c r="F3185" s="13">
        <v>1026.9999999859999</v>
      </c>
    </row>
    <row r="3186" spans="1:6" x14ac:dyDescent="0.2">
      <c r="A3186" s="1" t="s">
        <v>2</v>
      </c>
    </row>
    <row r="3187" spans="1:6" x14ac:dyDescent="0.2">
      <c r="A3187" s="1" t="s">
        <v>2</v>
      </c>
    </row>
    <row r="3191" spans="1:6" x14ac:dyDescent="0.2">
      <c r="A3191" s="4" t="s">
        <v>0</v>
      </c>
    </row>
    <row r="3192" spans="1:6" x14ac:dyDescent="0.2">
      <c r="A3192" s="3" t="s">
        <v>248</v>
      </c>
    </row>
    <row r="3193" spans="1:6" ht="32" x14ac:dyDescent="0.2">
      <c r="A3193" s="7" t="s">
        <v>3</v>
      </c>
      <c r="B3193" s="7" t="s">
        <v>110</v>
      </c>
      <c r="C3193" s="7" t="s">
        <v>111</v>
      </c>
      <c r="D3193" s="7" t="s">
        <v>112</v>
      </c>
      <c r="E3193" s="7" t="s">
        <v>7</v>
      </c>
    </row>
    <row r="3194" spans="1:6" x14ac:dyDescent="0.2">
      <c r="A3194" s="3" t="s">
        <v>39</v>
      </c>
      <c r="B3194" s="9">
        <v>0.26103645920790003</v>
      </c>
      <c r="C3194" s="8">
        <v>0.74912722958649991</v>
      </c>
      <c r="D3194" s="10">
        <v>0.49764194753220004</v>
      </c>
      <c r="E3194" s="10">
        <v>0.41515920940590001</v>
      </c>
    </row>
    <row r="3195" spans="1:6" x14ac:dyDescent="0.2">
      <c r="B3195" s="12">
        <v>176.50060950599999</v>
      </c>
      <c r="C3195" s="11">
        <v>224.220380812</v>
      </c>
      <c r="D3195" s="13">
        <v>25.647517736000001</v>
      </c>
      <c r="E3195" s="13">
        <v>426.36850805400002</v>
      </c>
    </row>
    <row r="3196" spans="1:6" x14ac:dyDescent="0.2">
      <c r="A3196" s="3" t="s">
        <v>40</v>
      </c>
      <c r="B3196" s="9">
        <v>0.20778171393270001</v>
      </c>
      <c r="C3196" s="8">
        <v>0.58342506391119997</v>
      </c>
      <c r="D3196" s="10">
        <v>0.40284474656519997</v>
      </c>
      <c r="E3196" s="10">
        <v>0.3270480641554</v>
      </c>
    </row>
    <row r="3197" spans="1:6" x14ac:dyDescent="0.2">
      <c r="B3197" s="12">
        <v>140.492248725</v>
      </c>
      <c r="C3197" s="11">
        <v>174.62426252700001</v>
      </c>
      <c r="D3197" s="13">
        <v>20.761850631000001</v>
      </c>
      <c r="E3197" s="13">
        <v>335.87836188300003</v>
      </c>
    </row>
    <row r="3198" spans="1:6" x14ac:dyDescent="0.2">
      <c r="A3198" s="3" t="s">
        <v>41</v>
      </c>
      <c r="B3198" s="9">
        <v>5.3254745275150006E-2</v>
      </c>
      <c r="C3198" s="8">
        <v>0.16570216567529999</v>
      </c>
      <c r="D3198" s="10">
        <v>9.4797200967079998E-2</v>
      </c>
      <c r="E3198" s="10">
        <v>8.8111145250469994E-2</v>
      </c>
    </row>
    <row r="3199" spans="1:6" x14ac:dyDescent="0.2">
      <c r="B3199" s="12">
        <v>36.008360781</v>
      </c>
      <c r="C3199" s="11">
        <v>49.596118285000003</v>
      </c>
      <c r="D3199" s="13">
        <v>4.8856671049999996</v>
      </c>
      <c r="E3199" s="13">
        <v>90.490146171000006</v>
      </c>
    </row>
    <row r="3200" spans="1:6" x14ac:dyDescent="0.2">
      <c r="A3200" s="3" t="s">
        <v>42</v>
      </c>
      <c r="B3200" s="8">
        <v>0.70418510048000005</v>
      </c>
      <c r="C3200" s="9">
        <v>0.19720843048959999</v>
      </c>
      <c r="D3200" s="10">
        <v>0.48436085188470002</v>
      </c>
      <c r="E3200" s="10">
        <v>0.54540038041930006</v>
      </c>
    </row>
    <row r="3201" spans="1:5" x14ac:dyDescent="0.2">
      <c r="B3201" s="11">
        <v>476.13693434599998</v>
      </c>
      <c r="C3201" s="12">
        <v>59.026220963999997</v>
      </c>
      <c r="D3201" s="13">
        <v>24.963035373</v>
      </c>
      <c r="E3201" s="13">
        <v>560.126190683</v>
      </c>
    </row>
    <row r="3202" spans="1:5" x14ac:dyDescent="0.2">
      <c r="A3202" s="3" t="s">
        <v>43</v>
      </c>
      <c r="B3202" s="8">
        <v>0.60142929285739999</v>
      </c>
      <c r="C3202" s="9">
        <v>0.14678872991289998</v>
      </c>
      <c r="D3202" s="10">
        <v>0.42657987554229998</v>
      </c>
      <c r="E3202" s="10">
        <v>0.46015438302959999</v>
      </c>
    </row>
    <row r="3203" spans="1:5" x14ac:dyDescent="0.2">
      <c r="B3203" s="11">
        <v>406.65827710899998</v>
      </c>
      <c r="C3203" s="12">
        <v>43.935160304</v>
      </c>
      <c r="D3203" s="13">
        <v>21.985113951999999</v>
      </c>
      <c r="E3203" s="13">
        <v>472.57855136500001</v>
      </c>
    </row>
    <row r="3204" spans="1:5" x14ac:dyDescent="0.2">
      <c r="A3204" s="3" t="s">
        <v>44</v>
      </c>
      <c r="B3204" s="8">
        <v>0.1027558076226</v>
      </c>
      <c r="C3204" s="9">
        <v>5.0419700576759999E-2</v>
      </c>
      <c r="D3204" s="10">
        <v>5.7780976342369998E-2</v>
      </c>
      <c r="E3204" s="10">
        <v>8.5245997389669995E-2</v>
      </c>
    </row>
    <row r="3205" spans="1:5" x14ac:dyDescent="0.2">
      <c r="B3205" s="11">
        <v>69.478657236999993</v>
      </c>
      <c r="C3205" s="12">
        <v>15.09106066</v>
      </c>
      <c r="D3205" s="13">
        <v>2.977921421</v>
      </c>
      <c r="E3205" s="13">
        <v>87.547639317999995</v>
      </c>
    </row>
    <row r="3206" spans="1:5" x14ac:dyDescent="0.2">
      <c r="A3206" s="3" t="s">
        <v>22</v>
      </c>
      <c r="B3206" s="10">
        <v>3.4778440312150001E-2</v>
      </c>
      <c r="C3206" s="10">
        <v>5.366433992387E-2</v>
      </c>
      <c r="D3206" s="10">
        <v>1.7997200583120002E-2</v>
      </c>
      <c r="E3206" s="10">
        <v>3.944041017483E-2</v>
      </c>
    </row>
    <row r="3207" spans="1:5" x14ac:dyDescent="0.2">
      <c r="B3207" s="13">
        <v>23.515550016999999</v>
      </c>
      <c r="C3207" s="13">
        <v>16.062209806999999</v>
      </c>
      <c r="D3207" s="13">
        <v>0.92754142500000003</v>
      </c>
      <c r="E3207" s="13">
        <v>40.505301248999999</v>
      </c>
    </row>
    <row r="3208" spans="1:5" x14ac:dyDescent="0.2">
      <c r="A3208" s="3" t="s">
        <v>7</v>
      </c>
      <c r="B3208" s="10">
        <v>1</v>
      </c>
      <c r="C3208" s="10">
        <v>1</v>
      </c>
      <c r="D3208" s="10">
        <v>1</v>
      </c>
      <c r="E3208" s="10">
        <v>1</v>
      </c>
    </row>
    <row r="3209" spans="1:5" x14ac:dyDescent="0.2">
      <c r="B3209" s="13">
        <v>676.15309386900003</v>
      </c>
      <c r="C3209" s="13">
        <v>299.30881158300002</v>
      </c>
      <c r="D3209" s="13">
        <v>51.538094534000003</v>
      </c>
      <c r="E3209" s="13">
        <v>1026.9999999859999</v>
      </c>
    </row>
    <row r="3210" spans="1:5" x14ac:dyDescent="0.2">
      <c r="A3210" s="1" t="s">
        <v>2</v>
      </c>
    </row>
    <row r="3211" spans="1:5" x14ac:dyDescent="0.2">
      <c r="A3211" s="1" t="s">
        <v>2</v>
      </c>
    </row>
    <row r="3215" spans="1:5" x14ac:dyDescent="0.2">
      <c r="A3215" s="4" t="s">
        <v>0</v>
      </c>
    </row>
    <row r="3216" spans="1:5" x14ac:dyDescent="0.2">
      <c r="A3216" s="3" t="s">
        <v>249</v>
      </c>
    </row>
    <row r="3217" spans="1:5" ht="32" x14ac:dyDescent="0.2">
      <c r="A3217" s="7" t="s">
        <v>3</v>
      </c>
      <c r="B3217" s="7" t="s">
        <v>114</v>
      </c>
      <c r="C3217" s="7" t="s">
        <v>115</v>
      </c>
      <c r="D3217" s="7" t="s">
        <v>116</v>
      </c>
      <c r="E3217" s="7" t="s">
        <v>7</v>
      </c>
    </row>
    <row r="3218" spans="1:5" x14ac:dyDescent="0.2">
      <c r="A3218" s="3" t="s">
        <v>39</v>
      </c>
      <c r="B3218" s="10">
        <v>0.48335952404010002</v>
      </c>
      <c r="C3218" s="10">
        <v>0.3841783597149</v>
      </c>
      <c r="D3218" s="10">
        <v>0.39422013653510002</v>
      </c>
      <c r="E3218" s="10">
        <v>0.41515920940590001</v>
      </c>
    </row>
    <row r="3219" spans="1:5" x14ac:dyDescent="0.2">
      <c r="B3219" s="13">
        <v>144.69480397800001</v>
      </c>
      <c r="C3219" s="13">
        <v>198.163322247</v>
      </c>
      <c r="D3219" s="13">
        <v>83.510381828999996</v>
      </c>
      <c r="E3219" s="13">
        <v>426.36850805400002</v>
      </c>
    </row>
    <row r="3220" spans="1:5" x14ac:dyDescent="0.2">
      <c r="A3220" s="3" t="s">
        <v>40</v>
      </c>
      <c r="B3220" s="10">
        <v>0.39297268888100001</v>
      </c>
      <c r="C3220" s="10">
        <v>0.30614831846099999</v>
      </c>
      <c r="D3220" s="10">
        <v>0.28477791998219998</v>
      </c>
      <c r="E3220" s="10">
        <v>0.3270480641554</v>
      </c>
    </row>
    <row r="3221" spans="1:5" x14ac:dyDescent="0.2">
      <c r="B3221" s="13">
        <v>117.637293481</v>
      </c>
      <c r="C3221" s="13">
        <v>157.91458928500001</v>
      </c>
      <c r="D3221" s="13">
        <v>60.326479116999998</v>
      </c>
      <c r="E3221" s="13">
        <v>335.87836188300003</v>
      </c>
    </row>
    <row r="3222" spans="1:5" x14ac:dyDescent="0.2">
      <c r="A3222" s="3" t="s">
        <v>41</v>
      </c>
      <c r="B3222" s="10">
        <v>9.0386835159110002E-2</v>
      </c>
      <c r="C3222" s="10">
        <v>7.8030041253900007E-2</v>
      </c>
      <c r="D3222" s="10">
        <v>0.10944221655290001</v>
      </c>
      <c r="E3222" s="10">
        <v>8.8111145250469994E-2</v>
      </c>
    </row>
    <row r="3223" spans="1:5" x14ac:dyDescent="0.2">
      <c r="B3223" s="13">
        <v>27.057510496999999</v>
      </c>
      <c r="C3223" s="13">
        <v>40.248732961999998</v>
      </c>
      <c r="D3223" s="13">
        <v>23.183902711999998</v>
      </c>
      <c r="E3223" s="13">
        <v>90.490146171000006</v>
      </c>
    </row>
    <row r="3224" spans="1:5" x14ac:dyDescent="0.2">
      <c r="A3224" s="3" t="s">
        <v>42</v>
      </c>
      <c r="B3224" s="10">
        <v>0.48271410552150001</v>
      </c>
      <c r="C3224" s="10">
        <v>0.56872776466140007</v>
      </c>
      <c r="D3224" s="10">
        <v>0.57718316687439997</v>
      </c>
      <c r="E3224" s="10">
        <v>0.54540038041930006</v>
      </c>
    </row>
    <row r="3225" spans="1:5" x14ac:dyDescent="0.2">
      <c r="B3225" s="13">
        <v>144.50159643500001</v>
      </c>
      <c r="C3225" s="13">
        <v>293.35588652899997</v>
      </c>
      <c r="D3225" s="13">
        <v>122.26870771900001</v>
      </c>
      <c r="E3225" s="13">
        <v>560.126190683</v>
      </c>
    </row>
    <row r="3226" spans="1:5" x14ac:dyDescent="0.2">
      <c r="A3226" s="3" t="s">
        <v>43</v>
      </c>
      <c r="B3226" s="10">
        <v>0.39573170150289999</v>
      </c>
      <c r="C3226" s="10">
        <v>0.48620757570779999</v>
      </c>
      <c r="D3226" s="10">
        <v>0.48775374459299997</v>
      </c>
      <c r="E3226" s="10">
        <v>0.46015438302959999</v>
      </c>
    </row>
    <row r="3227" spans="1:5" x14ac:dyDescent="0.2">
      <c r="B3227" s="13">
        <v>118.463210362</v>
      </c>
      <c r="C3227" s="13">
        <v>250.79108718000001</v>
      </c>
      <c r="D3227" s="13">
        <v>103.32425382300001</v>
      </c>
      <c r="E3227" s="13">
        <v>472.57855136500001</v>
      </c>
    </row>
    <row r="3228" spans="1:5" x14ac:dyDescent="0.2">
      <c r="A3228" s="3" t="s">
        <v>44</v>
      </c>
      <c r="B3228" s="10">
        <v>8.6982404018670009E-2</v>
      </c>
      <c r="C3228" s="10">
        <v>8.2520188953580001E-2</v>
      </c>
      <c r="D3228" s="10">
        <v>8.9429422281369991E-2</v>
      </c>
      <c r="E3228" s="10">
        <v>8.5245997389669995E-2</v>
      </c>
    </row>
    <row r="3229" spans="1:5" x14ac:dyDescent="0.2">
      <c r="B3229" s="13">
        <v>26.038386073000002</v>
      </c>
      <c r="C3229" s="13">
        <v>42.564799348999998</v>
      </c>
      <c r="D3229" s="13">
        <v>18.944453895999999</v>
      </c>
      <c r="E3229" s="13">
        <v>87.547639317999995</v>
      </c>
    </row>
    <row r="3230" spans="1:5" x14ac:dyDescent="0.2">
      <c r="A3230" s="3" t="s">
        <v>22</v>
      </c>
      <c r="B3230" s="10">
        <v>3.3926370438400001E-2</v>
      </c>
      <c r="C3230" s="10">
        <v>4.7093875623669998E-2</v>
      </c>
      <c r="D3230" s="10">
        <v>2.8596696590519999E-2</v>
      </c>
      <c r="E3230" s="10">
        <v>3.944041017483E-2</v>
      </c>
    </row>
    <row r="3231" spans="1:5" x14ac:dyDescent="0.2">
      <c r="B3231" s="13">
        <v>10.155938336</v>
      </c>
      <c r="C3231" s="13">
        <v>24.291526617999999</v>
      </c>
      <c r="D3231" s="13">
        <v>6.0578362950000004</v>
      </c>
      <c r="E3231" s="13">
        <v>40.505301248999999</v>
      </c>
    </row>
    <row r="3232" spans="1:5" x14ac:dyDescent="0.2">
      <c r="A3232" s="3" t="s">
        <v>7</v>
      </c>
      <c r="B3232" s="10">
        <v>1</v>
      </c>
      <c r="C3232" s="10">
        <v>1</v>
      </c>
      <c r="D3232" s="10">
        <v>1</v>
      </c>
      <c r="E3232" s="10">
        <v>1</v>
      </c>
    </row>
    <row r="3233" spans="1:5" x14ac:dyDescent="0.2">
      <c r="B3233" s="13">
        <v>299.35233874900001</v>
      </c>
      <c r="C3233" s="13">
        <v>515.81073539399995</v>
      </c>
      <c r="D3233" s="13">
        <v>211.83692584299999</v>
      </c>
      <c r="E3233" s="13">
        <v>1026.9999999859999</v>
      </c>
    </row>
    <row r="3234" spans="1:5" x14ac:dyDescent="0.2">
      <c r="A3234" s="1" t="s">
        <v>2</v>
      </c>
    </row>
    <row r="3235" spans="1:5" x14ac:dyDescent="0.2">
      <c r="A3235" s="1" t="s">
        <v>2</v>
      </c>
    </row>
    <row r="3239" spans="1:5" x14ac:dyDescent="0.2">
      <c r="A3239" s="4" t="s">
        <v>0</v>
      </c>
    </row>
    <row r="3240" spans="1:5" x14ac:dyDescent="0.2">
      <c r="A3240" s="3" t="s">
        <v>250</v>
      </c>
    </row>
    <row r="3241" spans="1:5" ht="32" x14ac:dyDescent="0.2">
      <c r="A3241" s="7" t="s">
        <v>3</v>
      </c>
      <c r="B3241" s="7" t="s">
        <v>118</v>
      </c>
      <c r="C3241" s="7" t="s">
        <v>119</v>
      </c>
      <c r="D3241" s="7" t="s">
        <v>7</v>
      </c>
    </row>
    <row r="3242" spans="1:5" x14ac:dyDescent="0.2">
      <c r="A3242" s="3" t="s">
        <v>39</v>
      </c>
      <c r="B3242" s="10">
        <v>0.38298723342930002</v>
      </c>
      <c r="C3242" s="10">
        <v>0.44531060654909999</v>
      </c>
      <c r="D3242" s="10">
        <v>0.41515920940590001</v>
      </c>
    </row>
    <row r="3243" spans="1:5" x14ac:dyDescent="0.2">
      <c r="B3243" s="13">
        <v>190.28792548999999</v>
      </c>
      <c r="C3243" s="13">
        <v>236.080582564</v>
      </c>
      <c r="D3243" s="13">
        <v>426.36850805400002</v>
      </c>
    </row>
    <row r="3244" spans="1:5" x14ac:dyDescent="0.2">
      <c r="A3244" s="3" t="s">
        <v>40</v>
      </c>
      <c r="B3244" s="10">
        <v>0.29993640431180002</v>
      </c>
      <c r="C3244" s="10">
        <v>0.35245696113300001</v>
      </c>
      <c r="D3244" s="10">
        <v>0.3270480641554</v>
      </c>
    </row>
    <row r="3245" spans="1:5" x14ac:dyDescent="0.2">
      <c r="B3245" s="13">
        <v>149.023965223</v>
      </c>
      <c r="C3245" s="13">
        <v>186.85439665999999</v>
      </c>
      <c r="D3245" s="13">
        <v>335.87836188300003</v>
      </c>
    </row>
    <row r="3246" spans="1:5" x14ac:dyDescent="0.2">
      <c r="A3246" s="3" t="s">
        <v>41</v>
      </c>
      <c r="B3246" s="10">
        <v>8.3050829117510008E-2</v>
      </c>
      <c r="C3246" s="10">
        <v>9.2853645416030001E-2</v>
      </c>
      <c r="D3246" s="10">
        <v>8.8111145250469994E-2</v>
      </c>
    </row>
    <row r="3247" spans="1:5" x14ac:dyDescent="0.2">
      <c r="B3247" s="13">
        <v>41.263960267000002</v>
      </c>
      <c r="C3247" s="13">
        <v>49.226185903999998</v>
      </c>
      <c r="D3247" s="13">
        <v>90.490146171000006</v>
      </c>
    </row>
    <row r="3248" spans="1:5" x14ac:dyDescent="0.2">
      <c r="A3248" s="3" t="s">
        <v>42</v>
      </c>
      <c r="B3248" s="10">
        <v>0.57763311163679998</v>
      </c>
      <c r="C3248" s="10">
        <v>0.51519204380179995</v>
      </c>
      <c r="D3248" s="10">
        <v>0.54540038041930006</v>
      </c>
    </row>
    <row r="3249" spans="1:4" x14ac:dyDescent="0.2">
      <c r="B3249" s="13">
        <v>286.998095272</v>
      </c>
      <c r="C3249" s="13">
        <v>273.128095411</v>
      </c>
      <c r="D3249" s="13">
        <v>560.126190683</v>
      </c>
    </row>
    <row r="3250" spans="1:4" x14ac:dyDescent="0.2">
      <c r="A3250" s="3" t="s">
        <v>43</v>
      </c>
      <c r="B3250" s="8">
        <v>0.50317918196080003</v>
      </c>
      <c r="C3250" s="9">
        <v>0.41983178050980002</v>
      </c>
      <c r="D3250" s="10">
        <v>0.46015438302959999</v>
      </c>
    </row>
    <row r="3251" spans="1:4" x14ac:dyDescent="0.2">
      <c r="B3251" s="11">
        <v>250.00552062200001</v>
      </c>
      <c r="C3251" s="12">
        <v>222.573030743</v>
      </c>
      <c r="D3251" s="13">
        <v>472.57855136500001</v>
      </c>
    </row>
    <row r="3252" spans="1:4" x14ac:dyDescent="0.2">
      <c r="A3252" s="3" t="s">
        <v>44</v>
      </c>
      <c r="B3252" s="10">
        <v>7.4453929676029998E-2</v>
      </c>
      <c r="C3252" s="10">
        <v>9.536026329201E-2</v>
      </c>
      <c r="D3252" s="10">
        <v>8.5245997389669995E-2</v>
      </c>
    </row>
    <row r="3253" spans="1:4" x14ac:dyDescent="0.2">
      <c r="B3253" s="13">
        <v>36.992574650000002</v>
      </c>
      <c r="C3253" s="13">
        <v>50.555064668</v>
      </c>
      <c r="D3253" s="13">
        <v>87.547639317999995</v>
      </c>
    </row>
    <row r="3254" spans="1:4" x14ac:dyDescent="0.2">
      <c r="A3254" s="3" t="s">
        <v>22</v>
      </c>
      <c r="B3254" s="10">
        <v>3.9379654933869995E-2</v>
      </c>
      <c r="C3254" s="10">
        <v>3.9497349649120002E-2</v>
      </c>
      <c r="D3254" s="10">
        <v>3.944041017483E-2</v>
      </c>
    </row>
    <row r="3255" spans="1:4" x14ac:dyDescent="0.2">
      <c r="B3255" s="13">
        <v>19.565855438</v>
      </c>
      <c r="C3255" s="13">
        <v>20.939445810999999</v>
      </c>
      <c r="D3255" s="13">
        <v>40.505301248999999</v>
      </c>
    </row>
    <row r="3256" spans="1:4" x14ac:dyDescent="0.2">
      <c r="A3256" s="3" t="s">
        <v>7</v>
      </c>
      <c r="B3256" s="10">
        <v>1</v>
      </c>
      <c r="C3256" s="10">
        <v>1</v>
      </c>
      <c r="D3256" s="10">
        <v>1</v>
      </c>
    </row>
    <row r="3257" spans="1:4" x14ac:dyDescent="0.2">
      <c r="B3257" s="13">
        <v>496.85187619999999</v>
      </c>
      <c r="C3257" s="13">
        <v>530.14812378600004</v>
      </c>
      <c r="D3257" s="13">
        <v>1026.9999999859999</v>
      </c>
    </row>
    <row r="3258" spans="1:4" x14ac:dyDescent="0.2">
      <c r="A3258" s="1" t="s">
        <v>2</v>
      </c>
    </row>
    <row r="3259" spans="1:4" x14ac:dyDescent="0.2">
      <c r="A3259" s="1" t="s">
        <v>2</v>
      </c>
    </row>
    <row r="3263" spans="1:4" x14ac:dyDescent="0.2">
      <c r="A3263" s="4" t="s">
        <v>0</v>
      </c>
    </row>
    <row r="3264" spans="1:4" x14ac:dyDescent="0.2">
      <c r="A3264" s="3" t="s">
        <v>251</v>
      </c>
    </row>
    <row r="3265" spans="1:6" ht="32" x14ac:dyDescent="0.2">
      <c r="A3265" s="7" t="s">
        <v>3</v>
      </c>
      <c r="B3265" s="7" t="s">
        <v>121</v>
      </c>
      <c r="C3265" s="7" t="s">
        <v>122</v>
      </c>
      <c r="D3265" s="7" t="s">
        <v>123</v>
      </c>
      <c r="E3265" s="7" t="s">
        <v>124</v>
      </c>
      <c r="F3265" s="7" t="s">
        <v>7</v>
      </c>
    </row>
    <row r="3266" spans="1:6" x14ac:dyDescent="0.2">
      <c r="A3266" s="3" t="s">
        <v>39</v>
      </c>
      <c r="B3266" s="10">
        <v>0.39464618023299997</v>
      </c>
      <c r="C3266" s="10">
        <v>0.44548978940559997</v>
      </c>
      <c r="D3266" s="10">
        <v>0.36777384922700002</v>
      </c>
      <c r="E3266" s="10">
        <v>0.445084861394</v>
      </c>
      <c r="F3266" s="10">
        <v>0.41515920940590001</v>
      </c>
    </row>
    <row r="3267" spans="1:6" x14ac:dyDescent="0.2">
      <c r="B3267" s="13">
        <v>111.008269</v>
      </c>
      <c r="C3267" s="13">
        <v>131.666593839</v>
      </c>
      <c r="D3267" s="13">
        <v>79.279656489999994</v>
      </c>
      <c r="E3267" s="13">
        <v>104.413988725</v>
      </c>
      <c r="F3267" s="13">
        <v>426.36850805400002</v>
      </c>
    </row>
    <row r="3268" spans="1:6" x14ac:dyDescent="0.2">
      <c r="A3268" s="3" t="s">
        <v>40</v>
      </c>
      <c r="B3268" s="10">
        <v>0.33950874339330001</v>
      </c>
      <c r="C3268" s="10">
        <v>0.34164593942310001</v>
      </c>
      <c r="D3268" s="10">
        <v>0.24829973348989998</v>
      </c>
      <c r="E3268" s="10">
        <v>0.36607732538089999</v>
      </c>
      <c r="F3268" s="10">
        <v>0.3270480641554</v>
      </c>
    </row>
    <row r="3269" spans="1:6" x14ac:dyDescent="0.2">
      <c r="B3269" s="13">
        <v>95.498904593999995</v>
      </c>
      <c r="C3269" s="13">
        <v>100.97505759400001</v>
      </c>
      <c r="D3269" s="13">
        <v>53.525060629000002</v>
      </c>
      <c r="E3269" s="13">
        <v>85.879339066</v>
      </c>
      <c r="F3269" s="13">
        <v>335.87836188300003</v>
      </c>
    </row>
    <row r="3270" spans="1:6" x14ac:dyDescent="0.2">
      <c r="A3270" s="3" t="s">
        <v>41</v>
      </c>
      <c r="B3270" s="10">
        <v>5.5137436839680004E-2</v>
      </c>
      <c r="C3270" s="10">
        <v>0.10384384998250001</v>
      </c>
      <c r="D3270" s="10">
        <v>0.1194741157371</v>
      </c>
      <c r="E3270" s="10">
        <v>7.9007536013099997E-2</v>
      </c>
      <c r="F3270" s="10">
        <v>8.8111145250469994E-2</v>
      </c>
    </row>
    <row r="3271" spans="1:6" x14ac:dyDescent="0.2">
      <c r="B3271" s="13">
        <v>15.509364406</v>
      </c>
      <c r="C3271" s="13">
        <v>30.691536245000002</v>
      </c>
      <c r="D3271" s="13">
        <v>25.754595860999999</v>
      </c>
      <c r="E3271" s="13">
        <v>18.534649658999999</v>
      </c>
      <c r="F3271" s="13">
        <v>90.490146171000006</v>
      </c>
    </row>
    <row r="3272" spans="1:6" x14ac:dyDescent="0.2">
      <c r="A3272" s="3" t="s">
        <v>42</v>
      </c>
      <c r="B3272" s="10">
        <v>0.57071310464979996</v>
      </c>
      <c r="C3272" s="10">
        <v>0.5234195822437</v>
      </c>
      <c r="D3272" s="10">
        <v>0.58666280589209996</v>
      </c>
      <c r="E3272" s="10">
        <v>0.50482650449870003</v>
      </c>
      <c r="F3272" s="10">
        <v>0.54540038041930006</v>
      </c>
    </row>
    <row r="3273" spans="1:6" x14ac:dyDescent="0.2">
      <c r="B3273" s="13">
        <v>160.53335117899999</v>
      </c>
      <c r="C3273" s="13">
        <v>154.69910911900001</v>
      </c>
      <c r="D3273" s="13">
        <v>126.46474409299999</v>
      </c>
      <c r="E3273" s="13">
        <v>118.428986292</v>
      </c>
      <c r="F3273" s="13">
        <v>560.126190683</v>
      </c>
    </row>
    <row r="3274" spans="1:6" x14ac:dyDescent="0.2">
      <c r="A3274" s="3" t="s">
        <v>43</v>
      </c>
      <c r="B3274" s="10">
        <v>0.49320830471060001</v>
      </c>
      <c r="C3274" s="10">
        <v>0.44680943633520004</v>
      </c>
      <c r="D3274" s="10">
        <v>0.51618985856790001</v>
      </c>
      <c r="E3274" s="10">
        <v>0.38584373490650004</v>
      </c>
      <c r="F3274" s="10">
        <v>0.46015438302959999</v>
      </c>
    </row>
    <row r="3275" spans="1:6" x14ac:dyDescent="0.2">
      <c r="B3275" s="13">
        <v>138.73237067700001</v>
      </c>
      <c r="C3275" s="13">
        <v>132.05662167</v>
      </c>
      <c r="D3275" s="13">
        <v>111.273149945</v>
      </c>
      <c r="E3275" s="13">
        <v>90.516409073000005</v>
      </c>
      <c r="F3275" s="13">
        <v>472.57855136500001</v>
      </c>
    </row>
    <row r="3276" spans="1:6" x14ac:dyDescent="0.2">
      <c r="A3276" s="3" t="s">
        <v>44</v>
      </c>
      <c r="B3276" s="10">
        <v>7.7504799939260002E-2</v>
      </c>
      <c r="C3276" s="10">
        <v>7.661014590845E-2</v>
      </c>
      <c r="D3276" s="10">
        <v>7.047294732423999E-2</v>
      </c>
      <c r="E3276" s="10">
        <v>0.1189827695922</v>
      </c>
      <c r="F3276" s="10">
        <v>8.5245997389669995E-2</v>
      </c>
    </row>
    <row r="3277" spans="1:6" x14ac:dyDescent="0.2">
      <c r="B3277" s="13">
        <v>21.800980502000002</v>
      </c>
      <c r="C3277" s="13">
        <v>22.642487449000001</v>
      </c>
      <c r="D3277" s="13">
        <v>15.191594148</v>
      </c>
      <c r="E3277" s="13">
        <v>27.912577218999999</v>
      </c>
      <c r="F3277" s="13">
        <v>87.547639317999995</v>
      </c>
    </row>
    <row r="3278" spans="1:6" x14ac:dyDescent="0.2">
      <c r="A3278" s="3" t="s">
        <v>22</v>
      </c>
      <c r="B3278" s="10">
        <v>3.4640715117190003E-2</v>
      </c>
      <c r="C3278" s="10">
        <v>3.1090628350729999E-2</v>
      </c>
      <c r="D3278" s="10">
        <v>4.5563344880899997E-2</v>
      </c>
      <c r="E3278" s="10">
        <v>5.0088634107369995E-2</v>
      </c>
      <c r="F3278" s="10">
        <v>3.944041017483E-2</v>
      </c>
    </row>
    <row r="3279" spans="1:6" x14ac:dyDescent="0.2">
      <c r="B3279" s="13">
        <v>9.7439327040000006</v>
      </c>
      <c r="C3279" s="13">
        <v>9.1889808310000003</v>
      </c>
      <c r="D3279" s="13">
        <v>9.8219227339999993</v>
      </c>
      <c r="E3279" s="13">
        <v>11.75046498</v>
      </c>
      <c r="F3279" s="13">
        <v>40.505301248999999</v>
      </c>
    </row>
    <row r="3280" spans="1:6" x14ac:dyDescent="0.2">
      <c r="A3280" s="3" t="s">
        <v>7</v>
      </c>
      <c r="B3280" s="10">
        <v>1</v>
      </c>
      <c r="C3280" s="10">
        <v>1</v>
      </c>
      <c r="D3280" s="10">
        <v>1</v>
      </c>
      <c r="E3280" s="10">
        <v>1</v>
      </c>
      <c r="F3280" s="10">
        <v>1</v>
      </c>
    </row>
    <row r="3281" spans="1:6" x14ac:dyDescent="0.2">
      <c r="B3281" s="13">
        <v>281.28555288299998</v>
      </c>
      <c r="C3281" s="13">
        <v>295.55468378900002</v>
      </c>
      <c r="D3281" s="13">
        <v>215.56632331700001</v>
      </c>
      <c r="E3281" s="13">
        <v>234.59343999699999</v>
      </c>
      <c r="F3281" s="13">
        <v>1026.9999999859999</v>
      </c>
    </row>
    <row r="3282" spans="1:6" x14ac:dyDescent="0.2">
      <c r="A3282" s="1" t="s">
        <v>2</v>
      </c>
    </row>
    <row r="3283" spans="1:6" x14ac:dyDescent="0.2">
      <c r="A3283" s="1" t="s">
        <v>2</v>
      </c>
    </row>
    <row r="3287" spans="1:6" x14ac:dyDescent="0.2">
      <c r="A3287" s="4" t="s">
        <v>0</v>
      </c>
    </row>
    <row r="3288" spans="1:6" x14ac:dyDescent="0.2">
      <c r="A3288" s="3" t="s">
        <v>252</v>
      </c>
    </row>
    <row r="3289" spans="1:6" ht="32" x14ac:dyDescent="0.2">
      <c r="A3289" s="7" t="s">
        <v>3</v>
      </c>
      <c r="B3289" s="7" t="s">
        <v>4</v>
      </c>
      <c r="C3289" s="7" t="s">
        <v>5</v>
      </c>
      <c r="D3289" s="7" t="s">
        <v>6</v>
      </c>
      <c r="E3289" s="7" t="s">
        <v>7</v>
      </c>
    </row>
    <row r="3290" spans="1:6" x14ac:dyDescent="0.2">
      <c r="A3290" s="3" t="s">
        <v>46</v>
      </c>
      <c r="B3290" s="10">
        <v>0.57216678189280001</v>
      </c>
      <c r="C3290" s="10">
        <v>0.51267368058279994</v>
      </c>
      <c r="D3290" s="10">
        <v>0.47229097716480001</v>
      </c>
      <c r="E3290" s="10">
        <v>0.56484215631339996</v>
      </c>
    </row>
    <row r="3291" spans="1:6" x14ac:dyDescent="0.2">
      <c r="B3291" s="13">
        <v>523.29296674800003</v>
      </c>
      <c r="C3291" s="13">
        <v>47.043107544999998</v>
      </c>
      <c r="D3291" s="13">
        <v>9.7568202329999991</v>
      </c>
      <c r="E3291" s="13">
        <v>580.09289452600001</v>
      </c>
    </row>
    <row r="3292" spans="1:6" x14ac:dyDescent="0.2">
      <c r="A3292" s="3" t="s">
        <v>47</v>
      </c>
      <c r="B3292" s="8">
        <v>0.47395345771750003</v>
      </c>
      <c r="C3292" s="10">
        <v>0.37421365310529997</v>
      </c>
      <c r="D3292" s="10">
        <v>0.23167206635199999</v>
      </c>
      <c r="E3292" s="10">
        <v>0.46016832987870004</v>
      </c>
    </row>
    <row r="3293" spans="1:6" x14ac:dyDescent="0.2">
      <c r="B3293" s="11">
        <v>433.468909483</v>
      </c>
      <c r="C3293" s="13">
        <v>34.337969344999998</v>
      </c>
      <c r="D3293" s="13">
        <v>4.7859959510000003</v>
      </c>
      <c r="E3293" s="13">
        <v>472.592874779</v>
      </c>
    </row>
    <row r="3294" spans="1:6" x14ac:dyDescent="0.2">
      <c r="A3294" s="3" t="s">
        <v>48</v>
      </c>
      <c r="B3294" s="10">
        <v>9.8213324175289995E-2</v>
      </c>
      <c r="C3294" s="10">
        <v>0.1384600274775</v>
      </c>
      <c r="D3294" s="10">
        <v>0.24061891081270001</v>
      </c>
      <c r="E3294" s="10">
        <v>0.1046738264347</v>
      </c>
    </row>
    <row r="3295" spans="1:6" x14ac:dyDescent="0.2">
      <c r="B3295" s="13">
        <v>89.824057264999993</v>
      </c>
      <c r="C3295" s="13">
        <v>12.7051382</v>
      </c>
      <c r="D3295" s="13">
        <v>4.9708242819999997</v>
      </c>
      <c r="E3295" s="13">
        <v>107.500019747</v>
      </c>
    </row>
    <row r="3296" spans="1:6" x14ac:dyDescent="0.2">
      <c r="A3296" s="3" t="s">
        <v>49</v>
      </c>
      <c r="B3296" s="10">
        <v>0.38139703982750001</v>
      </c>
      <c r="C3296" s="10">
        <v>0.40001844254860003</v>
      </c>
      <c r="D3296" s="10">
        <v>0.28861009684200001</v>
      </c>
      <c r="E3296" s="10">
        <v>0.38119437928470001</v>
      </c>
    </row>
    <row r="3297" spans="1:5" x14ac:dyDescent="0.2">
      <c r="B3297" s="13">
        <v>348.81855220599999</v>
      </c>
      <c r="C3297" s="13">
        <v>36.705825412000003</v>
      </c>
      <c r="D3297" s="13">
        <v>5.9622499019999999</v>
      </c>
      <c r="E3297" s="13">
        <v>391.48662752000001</v>
      </c>
    </row>
    <row r="3298" spans="1:5" x14ac:dyDescent="0.2">
      <c r="A3298" s="3" t="s">
        <v>50</v>
      </c>
      <c r="B3298" s="10">
        <v>0.30216880592470002</v>
      </c>
      <c r="C3298" s="10">
        <v>0.23000571277769999</v>
      </c>
      <c r="D3298" s="10">
        <v>0.1411783954054</v>
      </c>
      <c r="E3298" s="10">
        <v>0.29248279926100001</v>
      </c>
    </row>
    <row r="3299" spans="1:5" x14ac:dyDescent="0.2">
      <c r="B3299" s="13">
        <v>276.35790107899999</v>
      </c>
      <c r="C3299" s="13">
        <v>21.105400749000001</v>
      </c>
      <c r="D3299" s="13">
        <v>2.9165330090000001</v>
      </c>
      <c r="E3299" s="13">
        <v>300.37983483699998</v>
      </c>
    </row>
    <row r="3300" spans="1:5" x14ac:dyDescent="0.2">
      <c r="A3300" s="3" t="s">
        <v>51</v>
      </c>
      <c r="B3300" s="9">
        <v>7.9228233902779999E-2</v>
      </c>
      <c r="C3300" s="8">
        <v>0.17001272977100002</v>
      </c>
      <c r="D3300" s="10">
        <v>0.1474317014366</v>
      </c>
      <c r="E3300" s="10">
        <v>8.8711580023599995E-2</v>
      </c>
    </row>
    <row r="3301" spans="1:5" x14ac:dyDescent="0.2">
      <c r="B3301" s="12">
        <v>72.460651127000006</v>
      </c>
      <c r="C3301" s="11">
        <v>15.600424663</v>
      </c>
      <c r="D3301" s="13">
        <v>3.0457168929999998</v>
      </c>
      <c r="E3301" s="13">
        <v>91.106792682999995</v>
      </c>
    </row>
    <row r="3302" spans="1:5" x14ac:dyDescent="0.2">
      <c r="A3302" s="3" t="s">
        <v>22</v>
      </c>
      <c r="B3302" s="9">
        <v>4.6436178279740004E-2</v>
      </c>
      <c r="C3302" s="10">
        <v>8.730787686859999E-2</v>
      </c>
      <c r="D3302" s="10">
        <v>0.23909892599319998</v>
      </c>
      <c r="E3302" s="10">
        <v>5.3963464401900002E-2</v>
      </c>
    </row>
    <row r="3303" spans="1:5" x14ac:dyDescent="0.2">
      <c r="B3303" s="12">
        <v>42.469654417999998</v>
      </c>
      <c r="C3303" s="13">
        <v>8.0113998370000008</v>
      </c>
      <c r="D3303" s="13">
        <v>4.9394236850000004</v>
      </c>
      <c r="E3303" s="13">
        <v>55.420477939999998</v>
      </c>
    </row>
    <row r="3304" spans="1:5" x14ac:dyDescent="0.2">
      <c r="A3304" s="3" t="s">
        <v>7</v>
      </c>
      <c r="B3304" s="10">
        <v>1</v>
      </c>
      <c r="C3304" s="10">
        <v>1</v>
      </c>
      <c r="D3304" s="10">
        <v>1</v>
      </c>
      <c r="E3304" s="10">
        <v>1</v>
      </c>
    </row>
    <row r="3305" spans="1:5" x14ac:dyDescent="0.2">
      <c r="B3305" s="13">
        <v>914.58117337199997</v>
      </c>
      <c r="C3305" s="13">
        <v>91.760332794000007</v>
      </c>
      <c r="D3305" s="13">
        <v>20.65849382</v>
      </c>
      <c r="E3305" s="13">
        <v>1026.9999999859999</v>
      </c>
    </row>
    <row r="3306" spans="1:5" x14ac:dyDescent="0.2">
      <c r="A3306" s="1" t="s">
        <v>2</v>
      </c>
    </row>
    <row r="3307" spans="1:5" x14ac:dyDescent="0.2">
      <c r="A3307" s="1" t="s">
        <v>2</v>
      </c>
    </row>
    <row r="3311" spans="1:5" x14ac:dyDescent="0.2">
      <c r="A3311" s="4" t="s">
        <v>0</v>
      </c>
    </row>
    <row r="3312" spans="1:5" x14ac:dyDescent="0.2">
      <c r="A3312" s="3" t="s">
        <v>253</v>
      </c>
    </row>
    <row r="3313" spans="1:9" ht="32" x14ac:dyDescent="0.2">
      <c r="A3313" s="7" t="s">
        <v>3</v>
      </c>
      <c r="B3313" s="7" t="s">
        <v>9</v>
      </c>
      <c r="C3313" s="7" t="s">
        <v>10</v>
      </c>
      <c r="D3313" s="7" t="s">
        <v>11</v>
      </c>
      <c r="E3313" s="7" t="s">
        <v>12</v>
      </c>
      <c r="F3313" s="7" t="s">
        <v>13</v>
      </c>
      <c r="G3313" s="7" t="s">
        <v>14</v>
      </c>
      <c r="H3313" s="7" t="s">
        <v>6</v>
      </c>
      <c r="I3313" s="7" t="s">
        <v>7</v>
      </c>
    </row>
    <row r="3314" spans="1:9" x14ac:dyDescent="0.2">
      <c r="A3314" s="3" t="s">
        <v>46</v>
      </c>
      <c r="B3314" s="8">
        <v>0.88406530088099999</v>
      </c>
      <c r="C3314" s="8">
        <v>0.91113506597180005</v>
      </c>
      <c r="D3314" s="8">
        <v>0.70158690125220002</v>
      </c>
      <c r="E3314" s="9">
        <v>0.16452283661029998</v>
      </c>
      <c r="F3314" s="9">
        <v>0.1243360940144</v>
      </c>
      <c r="G3314" s="9">
        <v>0.37370255286800003</v>
      </c>
      <c r="H3314" s="9">
        <v>0.25754745253610001</v>
      </c>
      <c r="I3314" s="10">
        <v>0.56484215631339996</v>
      </c>
    </row>
    <row r="3315" spans="1:9" x14ac:dyDescent="0.2">
      <c r="B3315" s="11">
        <v>501.18871623799998</v>
      </c>
      <c r="C3315" s="11">
        <v>449.80813211700001</v>
      </c>
      <c r="D3315" s="11">
        <v>51.380584120999998</v>
      </c>
      <c r="E3315" s="12">
        <v>70.018450150999996</v>
      </c>
      <c r="F3315" s="12">
        <v>44.387946732000003</v>
      </c>
      <c r="G3315" s="12">
        <v>25.630503419</v>
      </c>
      <c r="H3315" s="12">
        <v>8.8857281369999992</v>
      </c>
      <c r="I3315" s="13">
        <v>580.09289452600001</v>
      </c>
    </row>
    <row r="3316" spans="1:9" x14ac:dyDescent="0.2">
      <c r="A3316" s="3" t="s">
        <v>47</v>
      </c>
      <c r="B3316" s="8">
        <v>0.75220787896730001</v>
      </c>
      <c r="C3316" s="8">
        <v>0.81157764110909991</v>
      </c>
      <c r="D3316" s="10">
        <v>0.35199387099020002</v>
      </c>
      <c r="E3316" s="9">
        <v>9.9289058056840004E-2</v>
      </c>
      <c r="F3316" s="9">
        <v>8.237373249853E-2</v>
      </c>
      <c r="G3316" s="9">
        <v>0.18733657751549998</v>
      </c>
      <c r="H3316" s="9">
        <v>0.11303920632429999</v>
      </c>
      <c r="I3316" s="10">
        <v>0.46016832987870004</v>
      </c>
    </row>
    <row r="3317" spans="1:9" x14ac:dyDescent="0.2">
      <c r="B3317" s="11">
        <v>426.43693947499997</v>
      </c>
      <c r="C3317" s="11">
        <v>400.65873485600002</v>
      </c>
      <c r="D3317" s="13">
        <v>25.778204619</v>
      </c>
      <c r="E3317" s="12">
        <v>42.255933008</v>
      </c>
      <c r="F3317" s="12">
        <v>29.407396775999999</v>
      </c>
      <c r="G3317" s="12">
        <v>12.848536232000001</v>
      </c>
      <c r="H3317" s="12">
        <v>3.9000022959999998</v>
      </c>
      <c r="I3317" s="13">
        <v>472.592874779</v>
      </c>
    </row>
    <row r="3318" spans="1:9" x14ac:dyDescent="0.2">
      <c r="A3318" s="3" t="s">
        <v>48</v>
      </c>
      <c r="B3318" s="8">
        <v>0.13185742191370001</v>
      </c>
      <c r="C3318" s="10">
        <v>9.9557424862709992E-2</v>
      </c>
      <c r="D3318" s="8">
        <v>0.34959303026199995</v>
      </c>
      <c r="E3318" s="9">
        <v>6.5233778553500002E-2</v>
      </c>
      <c r="F3318" s="9">
        <v>4.1962361515909999E-2</v>
      </c>
      <c r="G3318" s="8">
        <v>0.18636597535250002</v>
      </c>
      <c r="H3318" s="10">
        <v>0.1445082462118</v>
      </c>
      <c r="I3318" s="10">
        <v>0.1046738264347</v>
      </c>
    </row>
    <row r="3319" spans="1:9" x14ac:dyDescent="0.2">
      <c r="B3319" s="11">
        <v>74.751776762999995</v>
      </c>
      <c r="C3319" s="13">
        <v>49.149397260999997</v>
      </c>
      <c r="D3319" s="11">
        <v>25.602379502000002</v>
      </c>
      <c r="E3319" s="12">
        <v>27.762517143</v>
      </c>
      <c r="F3319" s="12">
        <v>14.980549956000001</v>
      </c>
      <c r="G3319" s="11">
        <v>12.781967186999999</v>
      </c>
      <c r="H3319" s="13">
        <v>4.9857258409999998</v>
      </c>
      <c r="I3319" s="13">
        <v>107.500019747</v>
      </c>
    </row>
    <row r="3320" spans="1:9" x14ac:dyDescent="0.2">
      <c r="A3320" s="3" t="s">
        <v>49</v>
      </c>
      <c r="B3320" s="9">
        <v>7.9054748399890004E-2</v>
      </c>
      <c r="C3320" s="9">
        <v>5.8590098731850004E-2</v>
      </c>
      <c r="D3320" s="9">
        <v>0.21700779335130002</v>
      </c>
      <c r="E3320" s="8">
        <v>0.80065212965879995</v>
      </c>
      <c r="F3320" s="8">
        <v>0.85902103187150003</v>
      </c>
      <c r="G3320" s="10">
        <v>0.49683077927169994</v>
      </c>
      <c r="H3320" s="9">
        <v>0.17170003240690002</v>
      </c>
      <c r="I3320" s="10">
        <v>0.38119437928470001</v>
      </c>
    </row>
    <row r="3321" spans="1:9" x14ac:dyDescent="0.2">
      <c r="B3321" s="12">
        <v>44.817218619000002</v>
      </c>
      <c r="C3321" s="12">
        <v>28.924693885</v>
      </c>
      <c r="D3321" s="12">
        <v>15.892524734</v>
      </c>
      <c r="E3321" s="11">
        <v>340.74553043100002</v>
      </c>
      <c r="F3321" s="11">
        <v>306.67024009900001</v>
      </c>
      <c r="G3321" s="13">
        <v>34.075290332000002</v>
      </c>
      <c r="H3321" s="12">
        <v>5.92387847</v>
      </c>
      <c r="I3321" s="13">
        <v>391.48662752000001</v>
      </c>
    </row>
    <row r="3322" spans="1:9" x14ac:dyDescent="0.2">
      <c r="A3322" s="3" t="s">
        <v>50</v>
      </c>
      <c r="B3322" s="9">
        <v>4.3500290022539995E-2</v>
      </c>
      <c r="C3322" s="9">
        <v>3.4150699945170004E-2</v>
      </c>
      <c r="D3322" s="9">
        <v>0.1065262612042</v>
      </c>
      <c r="E3322" s="8">
        <v>0.63865822288030005</v>
      </c>
      <c r="F3322" s="8">
        <v>0.71945650605330003</v>
      </c>
      <c r="G3322" s="10">
        <v>0.21808763525650002</v>
      </c>
      <c r="H3322" s="9">
        <v>0.1134904361073</v>
      </c>
      <c r="I3322" s="10">
        <v>0.29248279926100001</v>
      </c>
    </row>
    <row r="3323" spans="1:9" x14ac:dyDescent="0.2">
      <c r="B3323" s="12">
        <v>24.660909653000001</v>
      </c>
      <c r="C3323" s="12">
        <v>16.859479046000001</v>
      </c>
      <c r="D3323" s="12">
        <v>7.8014306070000004</v>
      </c>
      <c r="E3323" s="11">
        <v>271.80335486299998</v>
      </c>
      <c r="F3323" s="11">
        <v>256.845747969</v>
      </c>
      <c r="G3323" s="13">
        <v>14.957606894</v>
      </c>
      <c r="H3323" s="12">
        <v>3.9155703210000001</v>
      </c>
      <c r="I3323" s="13">
        <v>300.37983483699998</v>
      </c>
    </row>
    <row r="3324" spans="1:9" x14ac:dyDescent="0.2">
      <c r="A3324" s="3" t="s">
        <v>51</v>
      </c>
      <c r="B3324" s="9">
        <v>3.5554458377340004E-2</v>
      </c>
      <c r="C3324" s="9">
        <v>2.4439398786669998E-2</v>
      </c>
      <c r="D3324" s="10">
        <v>0.11048153214710001</v>
      </c>
      <c r="E3324" s="8">
        <v>0.16199390677850001</v>
      </c>
      <c r="F3324" s="8">
        <v>0.13956452581830001</v>
      </c>
      <c r="G3324" s="8">
        <v>0.27874314401520001</v>
      </c>
      <c r="H3324" s="10">
        <v>5.8209596299559997E-2</v>
      </c>
      <c r="I3324" s="10">
        <v>8.8711580023599995E-2</v>
      </c>
    </row>
    <row r="3325" spans="1:9" x14ac:dyDescent="0.2">
      <c r="B3325" s="12">
        <v>20.156308966000001</v>
      </c>
      <c r="C3325" s="12">
        <v>12.065214838999999</v>
      </c>
      <c r="D3325" s="13">
        <v>8.0910941269999999</v>
      </c>
      <c r="E3325" s="11">
        <v>68.942175567999996</v>
      </c>
      <c r="F3325" s="11">
        <v>49.824492130000003</v>
      </c>
      <c r="G3325" s="11">
        <v>19.117683438</v>
      </c>
      <c r="H3325" s="13">
        <v>2.0083081489999999</v>
      </c>
      <c r="I3325" s="13">
        <v>91.106792682999995</v>
      </c>
    </row>
    <row r="3326" spans="1:9" x14ac:dyDescent="0.2">
      <c r="A3326" s="3" t="s">
        <v>22</v>
      </c>
      <c r="B3326" s="9">
        <v>3.6879950719089998E-2</v>
      </c>
      <c r="C3326" s="9">
        <v>3.0274835296389999E-2</v>
      </c>
      <c r="D3326" s="10">
        <v>8.1405305396430011E-2</v>
      </c>
      <c r="E3326" s="9">
        <v>3.482503373089E-2</v>
      </c>
      <c r="F3326" s="9">
        <v>1.6642874114010001E-2</v>
      </c>
      <c r="G3326" s="8">
        <v>0.1294666678602</v>
      </c>
      <c r="H3326" s="8">
        <v>0.57075251505699998</v>
      </c>
      <c r="I3326" s="10">
        <v>5.3963464401900002E-2</v>
      </c>
    </row>
    <row r="3327" spans="1:9" x14ac:dyDescent="0.2">
      <c r="B3327" s="12">
        <v>20.907748712</v>
      </c>
      <c r="C3327" s="12">
        <v>14.946046556000001</v>
      </c>
      <c r="D3327" s="13">
        <v>5.9617021560000003</v>
      </c>
      <c r="E3327" s="12">
        <v>14.821011712000001</v>
      </c>
      <c r="F3327" s="12">
        <v>5.9415008609999997</v>
      </c>
      <c r="G3327" s="11">
        <v>8.8795108509999991</v>
      </c>
      <c r="H3327" s="11">
        <v>19.691717516000001</v>
      </c>
      <c r="I3327" s="13">
        <v>55.420477939999998</v>
      </c>
    </row>
    <row r="3328" spans="1:9" x14ac:dyDescent="0.2">
      <c r="A3328" s="3" t="s">
        <v>7</v>
      </c>
      <c r="B3328" s="10">
        <v>1</v>
      </c>
      <c r="C3328" s="10">
        <v>1</v>
      </c>
      <c r="D3328" s="10">
        <v>1</v>
      </c>
      <c r="E3328" s="10">
        <v>1</v>
      </c>
      <c r="F3328" s="10">
        <v>1</v>
      </c>
      <c r="G3328" s="10">
        <v>1</v>
      </c>
      <c r="H3328" s="10">
        <v>1</v>
      </c>
      <c r="I3328" s="10">
        <v>1</v>
      </c>
    </row>
    <row r="3329" spans="1:9" x14ac:dyDescent="0.2">
      <c r="B3329" s="13">
        <v>566.913683569</v>
      </c>
      <c r="C3329" s="13">
        <v>493.67887255800002</v>
      </c>
      <c r="D3329" s="13">
        <v>73.234811011000005</v>
      </c>
      <c r="E3329" s="13">
        <v>425.58499229400002</v>
      </c>
      <c r="F3329" s="13">
        <v>356.99968769200001</v>
      </c>
      <c r="G3329" s="13">
        <v>68.585304601999994</v>
      </c>
      <c r="H3329" s="13">
        <v>34.501324123000003</v>
      </c>
      <c r="I3329" s="13">
        <v>1026.9999999859999</v>
      </c>
    </row>
    <row r="3330" spans="1:9" x14ac:dyDescent="0.2">
      <c r="A3330" s="1" t="s">
        <v>2</v>
      </c>
    </row>
    <row r="3331" spans="1:9" x14ac:dyDescent="0.2">
      <c r="A3331" s="1" t="s">
        <v>2</v>
      </c>
    </row>
    <row r="3335" spans="1:9" x14ac:dyDescent="0.2">
      <c r="A3335" s="4" t="s">
        <v>0</v>
      </c>
    </row>
    <row r="3336" spans="1:9" x14ac:dyDescent="0.2">
      <c r="A3336" s="3" t="s">
        <v>254</v>
      </c>
    </row>
    <row r="3337" spans="1:9" ht="32" x14ac:dyDescent="0.2">
      <c r="A3337" s="7" t="s">
        <v>3</v>
      </c>
      <c r="B3337" s="7" t="s">
        <v>16</v>
      </c>
      <c r="C3337" s="7" t="s">
        <v>17</v>
      </c>
      <c r="D3337" s="7" t="s">
        <v>18</v>
      </c>
      <c r="E3337" s="7" t="s">
        <v>19</v>
      </c>
      <c r="F3337" s="7" t="s">
        <v>20</v>
      </c>
      <c r="G3337" s="7" t="s">
        <v>21</v>
      </c>
      <c r="H3337" s="7" t="s">
        <v>22</v>
      </c>
      <c r="I3337" s="7" t="s">
        <v>7</v>
      </c>
    </row>
    <row r="3338" spans="1:9" x14ac:dyDescent="0.2">
      <c r="A3338" s="3" t="s">
        <v>46</v>
      </c>
      <c r="B3338" s="8">
        <v>0.68632800943880001</v>
      </c>
      <c r="C3338" s="8">
        <v>0.74742953417589997</v>
      </c>
      <c r="D3338" s="9">
        <v>0.4391148308585</v>
      </c>
      <c r="E3338" s="9">
        <v>0.21873225244309999</v>
      </c>
      <c r="F3338" s="9">
        <v>0.3026372727637</v>
      </c>
      <c r="G3338" s="9">
        <v>0.1736067138488</v>
      </c>
      <c r="H3338" s="9">
        <v>0.30276078521550004</v>
      </c>
      <c r="I3338" s="10">
        <v>0.56484215631339996</v>
      </c>
    </row>
    <row r="3339" spans="1:9" x14ac:dyDescent="0.2">
      <c r="B3339" s="11">
        <v>516.84039212100004</v>
      </c>
      <c r="C3339" s="11">
        <v>451.30730289500002</v>
      </c>
      <c r="D3339" s="12">
        <v>65.533089226000001</v>
      </c>
      <c r="E3339" s="12">
        <v>51.250140772000002</v>
      </c>
      <c r="F3339" s="12">
        <v>24.799017325000001</v>
      </c>
      <c r="G3339" s="12">
        <v>26.451123447000001</v>
      </c>
      <c r="H3339" s="12">
        <v>12.002361633</v>
      </c>
      <c r="I3339" s="13">
        <v>580.09289452600001</v>
      </c>
    </row>
    <row r="3340" spans="1:9" x14ac:dyDescent="0.2">
      <c r="A3340" s="3" t="s">
        <v>47</v>
      </c>
      <c r="B3340" s="8">
        <v>0.57560996642070006</v>
      </c>
      <c r="C3340" s="8">
        <v>0.64538095148069996</v>
      </c>
      <c r="D3340" s="9">
        <v>0.29332066081649999</v>
      </c>
      <c r="E3340" s="9">
        <v>0.12829416202419999</v>
      </c>
      <c r="F3340" s="9">
        <v>0.22800442898770001</v>
      </c>
      <c r="G3340" s="9">
        <v>7.4668294550340006E-2</v>
      </c>
      <c r="H3340" s="9">
        <v>0.22876314093299999</v>
      </c>
      <c r="I3340" s="10">
        <v>0.46016832987870004</v>
      </c>
    </row>
    <row r="3341" spans="1:9" x14ac:dyDescent="0.2">
      <c r="B3341" s="11">
        <v>433.46399485699999</v>
      </c>
      <c r="C3341" s="11">
        <v>389.689092061</v>
      </c>
      <c r="D3341" s="12">
        <v>43.774902795999999</v>
      </c>
      <c r="E3341" s="12">
        <v>30.060010769000002</v>
      </c>
      <c r="F3341" s="12">
        <v>18.683375425000001</v>
      </c>
      <c r="G3341" s="12">
        <v>11.376635344</v>
      </c>
      <c r="H3341" s="12">
        <v>9.0688691529999996</v>
      </c>
      <c r="I3341" s="13">
        <v>472.592874779</v>
      </c>
    </row>
    <row r="3342" spans="1:9" x14ac:dyDescent="0.2">
      <c r="A3342" s="3" t="s">
        <v>48</v>
      </c>
      <c r="B3342" s="10">
        <v>0.1107180430182</v>
      </c>
      <c r="C3342" s="10">
        <v>0.10204858269520001</v>
      </c>
      <c r="D3342" s="10">
        <v>0.14579417004210002</v>
      </c>
      <c r="E3342" s="10">
        <v>9.0438090418870007E-2</v>
      </c>
      <c r="F3342" s="10">
        <v>7.4632843776020003E-2</v>
      </c>
      <c r="G3342" s="10">
        <v>9.8938419298459993E-2</v>
      </c>
      <c r="H3342" s="10">
        <v>7.3997644282499997E-2</v>
      </c>
      <c r="I3342" s="10">
        <v>0.1046738264347</v>
      </c>
    </row>
    <row r="3343" spans="1:9" x14ac:dyDescent="0.2">
      <c r="B3343" s="13">
        <v>83.376397264000005</v>
      </c>
      <c r="C3343" s="13">
        <v>61.618210834000003</v>
      </c>
      <c r="D3343" s="13">
        <v>21.758186429999999</v>
      </c>
      <c r="E3343" s="13">
        <v>21.190130003</v>
      </c>
      <c r="F3343" s="13">
        <v>6.1156419</v>
      </c>
      <c r="G3343" s="13">
        <v>15.074488103</v>
      </c>
      <c r="H3343" s="13">
        <v>2.93349248</v>
      </c>
      <c r="I3343" s="13">
        <v>107.500019747</v>
      </c>
    </row>
    <row r="3344" spans="1:9" x14ac:dyDescent="0.2">
      <c r="A3344" s="3" t="s">
        <v>49</v>
      </c>
      <c r="B3344" s="9">
        <v>0.2715894215852</v>
      </c>
      <c r="C3344" s="9">
        <v>0.21687463004429999</v>
      </c>
      <c r="D3344" s="8">
        <v>0.49296225295719998</v>
      </c>
      <c r="E3344" s="8">
        <v>0.73517581115100006</v>
      </c>
      <c r="F3344" s="8">
        <v>0.62584606056900005</v>
      </c>
      <c r="G3344" s="8">
        <v>0.79397519956110008</v>
      </c>
      <c r="H3344" s="10">
        <v>0.37106491600479996</v>
      </c>
      <c r="I3344" s="10">
        <v>0.38119437928470001</v>
      </c>
    </row>
    <row r="3345" spans="1:9" x14ac:dyDescent="0.2">
      <c r="B3345" s="12">
        <v>204.52084312100001</v>
      </c>
      <c r="C3345" s="12">
        <v>130.95161466900001</v>
      </c>
      <c r="D3345" s="11">
        <v>73.569228452000004</v>
      </c>
      <c r="E3345" s="11">
        <v>172.25563853899999</v>
      </c>
      <c r="F3345" s="11">
        <v>51.283727073999998</v>
      </c>
      <c r="G3345" s="11">
        <v>120.97191146500001</v>
      </c>
      <c r="H3345" s="13">
        <v>14.710145860000001</v>
      </c>
      <c r="I3345" s="13">
        <v>391.48662752000001</v>
      </c>
    </row>
    <row r="3346" spans="1:9" x14ac:dyDescent="0.2">
      <c r="A3346" s="3" t="s">
        <v>50</v>
      </c>
      <c r="B3346" s="9">
        <v>0.20219636851800002</v>
      </c>
      <c r="C3346" s="9">
        <v>0.17936993657540001</v>
      </c>
      <c r="D3346" s="10">
        <v>0.2945507708092</v>
      </c>
      <c r="E3346" s="8">
        <v>0.59499574899630003</v>
      </c>
      <c r="F3346" s="8">
        <v>0.4832573259363</v>
      </c>
      <c r="G3346" s="8">
        <v>0.65509056219100004</v>
      </c>
      <c r="H3346" s="10">
        <v>0.21958052975219999</v>
      </c>
      <c r="I3346" s="10">
        <v>0.29248279926100001</v>
      </c>
    </row>
    <row r="3347" spans="1:9" x14ac:dyDescent="0.2">
      <c r="B3347" s="12">
        <v>152.26429484600001</v>
      </c>
      <c r="C3347" s="12">
        <v>108.305811578</v>
      </c>
      <c r="D3347" s="13">
        <v>43.958483268000002</v>
      </c>
      <c r="E3347" s="11">
        <v>139.41069757299999</v>
      </c>
      <c r="F3347" s="11">
        <v>39.599573075999999</v>
      </c>
      <c r="G3347" s="11">
        <v>99.811124496999994</v>
      </c>
      <c r="H3347" s="13">
        <v>8.7048424180000001</v>
      </c>
      <c r="I3347" s="13">
        <v>300.37983483699998</v>
      </c>
    </row>
    <row r="3348" spans="1:9" x14ac:dyDescent="0.2">
      <c r="A3348" s="3" t="s">
        <v>51</v>
      </c>
      <c r="B3348" s="9">
        <v>6.9393053067199992E-2</v>
      </c>
      <c r="C3348" s="9">
        <v>3.7504693468879996E-2</v>
      </c>
      <c r="D3348" s="8">
        <v>0.198411482148</v>
      </c>
      <c r="E3348" s="8">
        <v>0.14018006215459999</v>
      </c>
      <c r="F3348" s="10">
        <v>0.1425887346327</v>
      </c>
      <c r="G3348" s="8">
        <v>0.13888463737009998</v>
      </c>
      <c r="H3348" s="10">
        <v>0.1514843862527</v>
      </c>
      <c r="I3348" s="10">
        <v>8.8711580023599995E-2</v>
      </c>
    </row>
    <row r="3349" spans="1:9" x14ac:dyDescent="0.2">
      <c r="B3349" s="12">
        <v>52.256548275</v>
      </c>
      <c r="C3349" s="12">
        <v>22.645803091000001</v>
      </c>
      <c r="D3349" s="11">
        <v>29.610745183999999</v>
      </c>
      <c r="E3349" s="11">
        <v>32.844940966000003</v>
      </c>
      <c r="F3349" s="13">
        <v>11.684153997999999</v>
      </c>
      <c r="G3349" s="11">
        <v>21.160786968</v>
      </c>
      <c r="H3349" s="13">
        <v>6.0053034419999998</v>
      </c>
      <c r="I3349" s="13">
        <v>91.106792682999995</v>
      </c>
    </row>
    <row r="3350" spans="1:9" x14ac:dyDescent="0.2">
      <c r="A3350" s="3" t="s">
        <v>22</v>
      </c>
      <c r="B3350" s="9">
        <v>4.2082568975989998E-2</v>
      </c>
      <c r="C3350" s="9">
        <v>3.5695835779849999E-2</v>
      </c>
      <c r="D3350" s="10">
        <v>6.792291618429E-2</v>
      </c>
      <c r="E3350" s="10">
        <v>4.6091936405930005E-2</v>
      </c>
      <c r="F3350" s="10">
        <v>7.1516666667260004E-2</v>
      </c>
      <c r="G3350" s="10">
        <v>3.241808659012E-2</v>
      </c>
      <c r="H3350" s="8">
        <v>0.32617429877969994</v>
      </c>
      <c r="I3350" s="10">
        <v>5.3963464401900002E-2</v>
      </c>
    </row>
    <row r="3351" spans="1:9" x14ac:dyDescent="0.2">
      <c r="B3351" s="12">
        <v>31.690345070999999</v>
      </c>
      <c r="C3351" s="12">
        <v>21.55359219</v>
      </c>
      <c r="D3351" s="13">
        <v>10.136752881</v>
      </c>
      <c r="E3351" s="13">
        <v>10.799588094000001</v>
      </c>
      <c r="F3351" s="13">
        <v>5.8602928829999996</v>
      </c>
      <c r="G3351" s="13">
        <v>4.9392952110000001</v>
      </c>
      <c r="H3351" s="11">
        <v>12.930544775</v>
      </c>
      <c r="I3351" s="13">
        <v>55.420477939999998</v>
      </c>
    </row>
    <row r="3352" spans="1:9" x14ac:dyDescent="0.2">
      <c r="A3352" s="3" t="s">
        <v>7</v>
      </c>
      <c r="B3352" s="10">
        <v>1</v>
      </c>
      <c r="C3352" s="10">
        <v>1</v>
      </c>
      <c r="D3352" s="10">
        <v>1</v>
      </c>
      <c r="E3352" s="10">
        <v>1</v>
      </c>
      <c r="F3352" s="10">
        <v>1</v>
      </c>
      <c r="G3352" s="10">
        <v>1</v>
      </c>
      <c r="H3352" s="10">
        <v>1</v>
      </c>
      <c r="I3352" s="10">
        <v>1</v>
      </c>
    </row>
    <row r="3353" spans="1:9" x14ac:dyDescent="0.2">
      <c r="B3353" s="13">
        <v>753.05158031300004</v>
      </c>
      <c r="C3353" s="13">
        <v>603.81250975399996</v>
      </c>
      <c r="D3353" s="13">
        <v>149.239070559</v>
      </c>
      <c r="E3353" s="13">
        <v>234.305367405</v>
      </c>
      <c r="F3353" s="13">
        <v>81.943037282000006</v>
      </c>
      <c r="G3353" s="13">
        <v>152.36233012299999</v>
      </c>
      <c r="H3353" s="13">
        <v>39.643052267999998</v>
      </c>
      <c r="I3353" s="13">
        <v>1026.9999999859999</v>
      </c>
    </row>
    <row r="3354" spans="1:9" x14ac:dyDescent="0.2">
      <c r="A3354" s="1" t="s">
        <v>2</v>
      </c>
    </row>
    <row r="3355" spans="1:9" x14ac:dyDescent="0.2">
      <c r="A3355" s="1" t="s">
        <v>2</v>
      </c>
    </row>
    <row r="3359" spans="1:9" x14ac:dyDescent="0.2">
      <c r="A3359" s="4" t="s">
        <v>0</v>
      </c>
    </row>
    <row r="3360" spans="1:9" x14ac:dyDescent="0.2">
      <c r="A3360" s="3" t="s">
        <v>255</v>
      </c>
    </row>
    <row r="3361" spans="1:7" ht="32" x14ac:dyDescent="0.2">
      <c r="A3361" s="7" t="s">
        <v>3</v>
      </c>
      <c r="B3361" s="7" t="s">
        <v>17</v>
      </c>
      <c r="C3361" s="7" t="s">
        <v>18</v>
      </c>
      <c r="D3361" s="7" t="s">
        <v>20</v>
      </c>
      <c r="E3361" s="7" t="s">
        <v>21</v>
      </c>
      <c r="F3361" s="7" t="s">
        <v>22</v>
      </c>
      <c r="G3361" s="7" t="s">
        <v>7</v>
      </c>
    </row>
    <row r="3362" spans="1:7" x14ac:dyDescent="0.2">
      <c r="A3362" s="3" t="s">
        <v>46</v>
      </c>
      <c r="B3362" s="8">
        <v>0.79681232803040003</v>
      </c>
      <c r="C3362" s="9">
        <v>0.3892814883356</v>
      </c>
      <c r="D3362" s="9">
        <v>0.24893584663900001</v>
      </c>
      <c r="E3362" s="9">
        <v>0.13838451827020001</v>
      </c>
      <c r="F3362" s="9">
        <v>0.22155705673330001</v>
      </c>
      <c r="G3362" s="10">
        <v>0.56484215631339996</v>
      </c>
    </row>
    <row r="3363" spans="1:7" x14ac:dyDescent="0.2">
      <c r="B3363" s="11">
        <v>471.82438761399999</v>
      </c>
      <c r="C3363" s="12">
        <v>53.043637621000002</v>
      </c>
      <c r="D3363" s="12">
        <v>23.954250827999999</v>
      </c>
      <c r="E3363" s="12">
        <v>22.572398069999998</v>
      </c>
      <c r="F3363" s="12">
        <v>8.6982203929999997</v>
      </c>
      <c r="G3363" s="13">
        <v>580.09289452600001</v>
      </c>
    </row>
    <row r="3364" spans="1:7" x14ac:dyDescent="0.2">
      <c r="A3364" s="3" t="s">
        <v>47</v>
      </c>
      <c r="B3364" s="8">
        <v>0.69876905155610003</v>
      </c>
      <c r="C3364" s="9">
        <v>0.19969927159339998</v>
      </c>
      <c r="D3364" s="9">
        <v>0.11371098769799999</v>
      </c>
      <c r="E3364" s="9">
        <v>9.0417809105470009E-2</v>
      </c>
      <c r="F3364" s="9">
        <v>0.15085091505449999</v>
      </c>
      <c r="G3364" s="10">
        <v>0.46016832987870004</v>
      </c>
    </row>
    <row r="3365" spans="1:7" x14ac:dyDescent="0.2">
      <c r="B3365" s="11">
        <v>413.769049795</v>
      </c>
      <c r="C3365" s="12">
        <v>27.211095603</v>
      </c>
      <c r="D3365" s="12">
        <v>10.942022043</v>
      </c>
      <c r="E3365" s="12">
        <v>14.748375073</v>
      </c>
      <c r="F3365" s="12">
        <v>5.9223322649999997</v>
      </c>
      <c r="G3365" s="13">
        <v>472.592874779</v>
      </c>
    </row>
    <row r="3366" spans="1:7" x14ac:dyDescent="0.2">
      <c r="A3366" s="3" t="s">
        <v>48</v>
      </c>
      <c r="B3366" s="10">
        <v>9.8043276474289995E-2</v>
      </c>
      <c r="C3366" s="8">
        <v>0.18958221674219999</v>
      </c>
      <c r="D3366" s="10">
        <v>0.135224858941</v>
      </c>
      <c r="E3366" s="9">
        <v>4.7966709164769999E-2</v>
      </c>
      <c r="F3366" s="10">
        <v>7.0706141678750001E-2</v>
      </c>
      <c r="G3366" s="10">
        <v>0.1046738264347</v>
      </c>
    </row>
    <row r="3367" spans="1:7" x14ac:dyDescent="0.2">
      <c r="B3367" s="13">
        <v>58.055337819000002</v>
      </c>
      <c r="C3367" s="11">
        <v>25.832542018000002</v>
      </c>
      <c r="D3367" s="13">
        <v>13.012228785</v>
      </c>
      <c r="E3367" s="12">
        <v>7.8240229970000001</v>
      </c>
      <c r="F3367" s="13">
        <v>2.7758881280000001</v>
      </c>
      <c r="G3367" s="13">
        <v>107.500019747</v>
      </c>
    </row>
    <row r="3368" spans="1:7" x14ac:dyDescent="0.2">
      <c r="A3368" s="3" t="s">
        <v>49</v>
      </c>
      <c r="B3368" s="9">
        <v>0.16659846382980001</v>
      </c>
      <c r="C3368" s="8">
        <v>0.55241220042649997</v>
      </c>
      <c r="D3368" s="8">
        <v>0.71014388608629997</v>
      </c>
      <c r="E3368" s="8">
        <v>0.8194736447905</v>
      </c>
      <c r="F3368" s="10">
        <v>0.3964161566394</v>
      </c>
      <c r="G3368" s="10">
        <v>0.38119437928470001</v>
      </c>
    </row>
    <row r="3369" spans="1:7" x14ac:dyDescent="0.2">
      <c r="B3369" s="12">
        <v>98.649600926999994</v>
      </c>
      <c r="C3369" s="11">
        <v>75.271887965000005</v>
      </c>
      <c r="D3369" s="11">
        <v>68.334733631000006</v>
      </c>
      <c r="E3369" s="11">
        <v>133.66730288400001</v>
      </c>
      <c r="F3369" s="13">
        <v>15.563102112999999</v>
      </c>
      <c r="G3369" s="13">
        <v>391.48662752000001</v>
      </c>
    </row>
    <row r="3370" spans="1:7" x14ac:dyDescent="0.2">
      <c r="A3370" s="3" t="s">
        <v>50</v>
      </c>
      <c r="B3370" s="9">
        <v>0.1311349236213</v>
      </c>
      <c r="C3370" s="8">
        <v>0.37931534716370002</v>
      </c>
      <c r="D3370" s="8">
        <v>0.47077653316489998</v>
      </c>
      <c r="E3370" s="8">
        <v>0.70495267850779997</v>
      </c>
      <c r="F3370" s="10">
        <v>0.2739556398311</v>
      </c>
      <c r="G3370" s="10">
        <v>0.29248279926100001</v>
      </c>
    </row>
    <row r="3371" spans="1:7" x14ac:dyDescent="0.2">
      <c r="B3371" s="12">
        <v>77.650223089999997</v>
      </c>
      <c r="C3371" s="11">
        <v>51.685647588999998</v>
      </c>
      <c r="D3371" s="11">
        <v>45.301226446999998</v>
      </c>
      <c r="E3371" s="11">
        <v>114.987374879</v>
      </c>
      <c r="F3371" s="13">
        <v>10.755362831999999</v>
      </c>
      <c r="G3371" s="13">
        <v>300.37983483699998</v>
      </c>
    </row>
    <row r="3372" spans="1:7" x14ac:dyDescent="0.2">
      <c r="A3372" s="3" t="s">
        <v>51</v>
      </c>
      <c r="B3372" s="9">
        <v>3.5463540208479999E-2</v>
      </c>
      <c r="C3372" s="8">
        <v>0.1730968532628</v>
      </c>
      <c r="D3372" s="8">
        <v>0.23936735292139999</v>
      </c>
      <c r="E3372" s="10">
        <v>0.1145209662827</v>
      </c>
      <c r="F3372" s="10">
        <v>0.1224605168083</v>
      </c>
      <c r="G3372" s="10">
        <v>8.8711580023599995E-2</v>
      </c>
    </row>
    <row r="3373" spans="1:7" x14ac:dyDescent="0.2">
      <c r="B3373" s="12">
        <v>20.999377837000001</v>
      </c>
      <c r="C3373" s="11">
        <v>23.586240375999999</v>
      </c>
      <c r="D3373" s="11">
        <v>23.033507184000001</v>
      </c>
      <c r="E3373" s="13">
        <v>18.679928005000001</v>
      </c>
      <c r="F3373" s="13">
        <v>4.8077392809999999</v>
      </c>
      <c r="G3373" s="13">
        <v>91.106792682999995</v>
      </c>
    </row>
    <row r="3374" spans="1:7" x14ac:dyDescent="0.2">
      <c r="A3374" s="3" t="s">
        <v>22</v>
      </c>
      <c r="B3374" s="9">
        <v>3.6589208139789997E-2</v>
      </c>
      <c r="C3374" s="10">
        <v>5.8306311237950006E-2</v>
      </c>
      <c r="D3374" s="10">
        <v>4.092026727472E-2</v>
      </c>
      <c r="E3374" s="10">
        <v>4.2141836939220002E-2</v>
      </c>
      <c r="F3374" s="8">
        <v>0.3820267866273</v>
      </c>
      <c r="G3374" s="10">
        <v>5.3963464401900002E-2</v>
      </c>
    </row>
    <row r="3375" spans="1:7" x14ac:dyDescent="0.2">
      <c r="B3375" s="12">
        <v>21.665930755000002</v>
      </c>
      <c r="C3375" s="13">
        <v>7.9448392410000004</v>
      </c>
      <c r="D3375" s="13">
        <v>3.9376183039999999</v>
      </c>
      <c r="E3375" s="13">
        <v>6.8739070719999997</v>
      </c>
      <c r="F3375" s="11">
        <v>14.998182568000001</v>
      </c>
      <c r="G3375" s="13">
        <v>55.420477939999998</v>
      </c>
    </row>
    <row r="3376" spans="1:7" x14ac:dyDescent="0.2">
      <c r="A3376" s="3" t="s">
        <v>7</v>
      </c>
      <c r="B3376" s="10">
        <v>1</v>
      </c>
      <c r="C3376" s="10">
        <v>1</v>
      </c>
      <c r="D3376" s="10">
        <v>1</v>
      </c>
      <c r="E3376" s="10">
        <v>1</v>
      </c>
      <c r="F3376" s="10">
        <v>1</v>
      </c>
      <c r="G3376" s="10">
        <v>1</v>
      </c>
    </row>
    <row r="3377" spans="1:9" x14ac:dyDescent="0.2">
      <c r="B3377" s="13">
        <v>592.13991929600002</v>
      </c>
      <c r="C3377" s="13">
        <v>136.26036482699999</v>
      </c>
      <c r="D3377" s="13">
        <v>96.226602763000002</v>
      </c>
      <c r="E3377" s="13">
        <v>163.11360802600001</v>
      </c>
      <c r="F3377" s="13">
        <v>39.259505074000003</v>
      </c>
      <c r="G3377" s="13">
        <v>1026.9999999859999</v>
      </c>
    </row>
    <row r="3378" spans="1:9" x14ac:dyDescent="0.2">
      <c r="A3378" s="1" t="s">
        <v>2</v>
      </c>
    </row>
    <row r="3379" spans="1:9" x14ac:dyDescent="0.2">
      <c r="A3379" s="1" t="s">
        <v>2</v>
      </c>
    </row>
    <row r="3383" spans="1:9" x14ac:dyDescent="0.2">
      <c r="A3383" s="4" t="s">
        <v>0</v>
      </c>
    </row>
    <row r="3384" spans="1:9" x14ac:dyDescent="0.2">
      <c r="A3384" s="3" t="s">
        <v>256</v>
      </c>
    </row>
    <row r="3385" spans="1:9" ht="32" x14ac:dyDescent="0.2">
      <c r="A3385" s="7" t="s">
        <v>3</v>
      </c>
      <c r="B3385" s="7" t="s">
        <v>25</v>
      </c>
      <c r="C3385" s="7" t="s">
        <v>26</v>
      </c>
      <c r="D3385" s="7" t="s">
        <v>27</v>
      </c>
      <c r="E3385" s="7" t="s">
        <v>28</v>
      </c>
      <c r="F3385" s="7" t="s">
        <v>29</v>
      </c>
      <c r="G3385" s="7" t="s">
        <v>30</v>
      </c>
      <c r="H3385" s="7" t="s">
        <v>22</v>
      </c>
      <c r="I3385" s="7" t="s">
        <v>7</v>
      </c>
    </row>
    <row r="3386" spans="1:9" x14ac:dyDescent="0.2">
      <c r="A3386" s="3" t="s">
        <v>46</v>
      </c>
      <c r="B3386" s="8">
        <v>0.87763090842780001</v>
      </c>
      <c r="C3386" s="8">
        <v>0.90007934269040002</v>
      </c>
      <c r="D3386" s="8">
        <v>0.75248729841970008</v>
      </c>
      <c r="E3386" s="9">
        <v>0.17773657120729999</v>
      </c>
      <c r="F3386" s="9">
        <v>0.14738741285490001</v>
      </c>
      <c r="G3386" s="9">
        <v>0.32914657535240005</v>
      </c>
      <c r="H3386" s="9">
        <v>0.13495858664049998</v>
      </c>
      <c r="I3386" s="10">
        <v>0.56484215631339996</v>
      </c>
    </row>
    <row r="3387" spans="1:9" x14ac:dyDescent="0.2">
      <c r="B3387" s="11">
        <v>500.13410517599999</v>
      </c>
      <c r="C3387" s="11">
        <v>434.911695221</v>
      </c>
      <c r="D3387" s="11">
        <v>65.222409955000003</v>
      </c>
      <c r="E3387" s="12">
        <v>75.888333860000003</v>
      </c>
      <c r="F3387" s="12">
        <v>52.422396896000002</v>
      </c>
      <c r="G3387" s="12">
        <v>23.465936964000001</v>
      </c>
      <c r="H3387" s="12">
        <v>4.0704554899999996</v>
      </c>
      <c r="I3387" s="13">
        <v>580.09289452600001</v>
      </c>
    </row>
    <row r="3388" spans="1:9" x14ac:dyDescent="0.2">
      <c r="A3388" s="3" t="s">
        <v>47</v>
      </c>
      <c r="B3388" s="8">
        <v>0.74799803698690004</v>
      </c>
      <c r="C3388" s="8">
        <v>0.80480253131119994</v>
      </c>
      <c r="D3388" s="10">
        <v>0.43132920381689999</v>
      </c>
      <c r="E3388" s="9">
        <v>0.10185024781219999</v>
      </c>
      <c r="F3388" s="9">
        <v>8.9002721250939998E-2</v>
      </c>
      <c r="G3388" s="9">
        <v>0.16594573366710003</v>
      </c>
      <c r="H3388" s="9">
        <v>9.4339683748619993E-2</v>
      </c>
      <c r="I3388" s="10">
        <v>0.46016832987870004</v>
      </c>
    </row>
    <row r="3389" spans="1:9" x14ac:dyDescent="0.2">
      <c r="B3389" s="11">
        <v>426.260430563</v>
      </c>
      <c r="C3389" s="11">
        <v>388.87464316699999</v>
      </c>
      <c r="D3389" s="13">
        <v>37.385787395999998</v>
      </c>
      <c r="E3389" s="12">
        <v>43.487086294000001</v>
      </c>
      <c r="F3389" s="12">
        <v>31.656271644</v>
      </c>
      <c r="G3389" s="12">
        <v>11.830814650000001</v>
      </c>
      <c r="H3389" s="12">
        <v>2.8453579219999998</v>
      </c>
      <c r="I3389" s="13">
        <v>472.592874779</v>
      </c>
    </row>
    <row r="3390" spans="1:9" x14ac:dyDescent="0.2">
      <c r="A3390" s="3" t="s">
        <v>48</v>
      </c>
      <c r="B3390" s="8">
        <v>0.12963287144089999</v>
      </c>
      <c r="C3390" s="10">
        <v>9.5276811379170004E-2</v>
      </c>
      <c r="D3390" s="8">
        <v>0.32115809460279998</v>
      </c>
      <c r="E3390" s="9">
        <v>7.5886323395169999E-2</v>
      </c>
      <c r="F3390" s="9">
        <v>5.8384691603950004E-2</v>
      </c>
      <c r="G3390" s="10">
        <v>0.1632008416853</v>
      </c>
      <c r="H3390" s="10">
        <v>4.061890289187E-2</v>
      </c>
      <c r="I3390" s="10">
        <v>0.1046738264347</v>
      </c>
    </row>
    <row r="3391" spans="1:9" x14ac:dyDescent="0.2">
      <c r="B3391" s="11">
        <v>73.873674613000006</v>
      </c>
      <c r="C3391" s="13">
        <v>46.037052054</v>
      </c>
      <c r="D3391" s="11">
        <v>27.836622558999998</v>
      </c>
      <c r="E3391" s="12">
        <v>32.401247566000002</v>
      </c>
      <c r="F3391" s="12">
        <v>20.766125251999998</v>
      </c>
      <c r="G3391" s="13">
        <v>11.635122314</v>
      </c>
      <c r="H3391" s="13">
        <v>1.225097568</v>
      </c>
      <c r="I3391" s="13">
        <v>107.500019747</v>
      </c>
    </row>
    <row r="3392" spans="1:9" x14ac:dyDescent="0.2">
      <c r="A3392" s="3" t="s">
        <v>49</v>
      </c>
      <c r="B3392" s="9">
        <v>8.4091772304660001E-2</v>
      </c>
      <c r="C3392" s="9">
        <v>6.3336616792519992E-2</v>
      </c>
      <c r="D3392" s="9">
        <v>0.19979583685910002</v>
      </c>
      <c r="E3392" s="8">
        <v>0.79719374322159997</v>
      </c>
      <c r="F3392" s="8">
        <v>0.83627781391720002</v>
      </c>
      <c r="G3392" s="8">
        <v>0.60220582173469994</v>
      </c>
      <c r="H3392" s="9">
        <v>0.10566372553389999</v>
      </c>
      <c r="I3392" s="10">
        <v>0.38119437928470001</v>
      </c>
    </row>
    <row r="3393" spans="1:9" x14ac:dyDescent="0.2">
      <c r="B3393" s="12">
        <v>47.921242165000002</v>
      </c>
      <c r="C3393" s="12">
        <v>30.603785769000002</v>
      </c>
      <c r="D3393" s="12">
        <v>17.317456396000001</v>
      </c>
      <c r="E3393" s="11">
        <v>340.37848556300003</v>
      </c>
      <c r="F3393" s="11">
        <v>297.44526094399998</v>
      </c>
      <c r="G3393" s="11">
        <v>42.933224619000001</v>
      </c>
      <c r="H3393" s="12">
        <v>3.1868997920000002</v>
      </c>
      <c r="I3393" s="13">
        <v>391.48662752000001</v>
      </c>
    </row>
    <row r="3394" spans="1:9" x14ac:dyDescent="0.2">
      <c r="A3394" s="3" t="s">
        <v>50</v>
      </c>
      <c r="B3394" s="9">
        <v>4.4242098891169999E-2</v>
      </c>
      <c r="C3394" s="9">
        <v>3.6670028871070001E-2</v>
      </c>
      <c r="D3394" s="9">
        <v>8.6454226760009995E-2</v>
      </c>
      <c r="E3394" s="8">
        <v>0.63700078222130008</v>
      </c>
      <c r="F3394" s="8">
        <v>0.71759301038790002</v>
      </c>
      <c r="G3394" s="10">
        <v>0.23493132582729997</v>
      </c>
      <c r="H3394" s="9">
        <v>0.10566372553389999</v>
      </c>
      <c r="I3394" s="10">
        <v>0.29248279926100001</v>
      </c>
    </row>
    <row r="3395" spans="1:9" x14ac:dyDescent="0.2">
      <c r="B3395" s="12">
        <v>25.212173280999998</v>
      </c>
      <c r="C3395" s="12">
        <v>17.718687301999999</v>
      </c>
      <c r="D3395" s="12">
        <v>7.4934859789999999</v>
      </c>
      <c r="E3395" s="11">
        <v>271.98076176400002</v>
      </c>
      <c r="F3395" s="11">
        <v>255.23173839399999</v>
      </c>
      <c r="G3395" s="13">
        <v>16.74902337</v>
      </c>
      <c r="H3395" s="12">
        <v>3.1868997920000002</v>
      </c>
      <c r="I3395" s="13">
        <v>300.37983483699998</v>
      </c>
    </row>
    <row r="3396" spans="1:9" x14ac:dyDescent="0.2">
      <c r="A3396" s="3" t="s">
        <v>51</v>
      </c>
      <c r="B3396" s="9">
        <v>3.9849673413490001E-2</v>
      </c>
      <c r="C3396" s="9">
        <v>2.6666587921449998E-2</v>
      </c>
      <c r="D3396" s="10">
        <v>0.1133416100991</v>
      </c>
      <c r="E3396" s="8">
        <v>0.16019296100039998</v>
      </c>
      <c r="F3396" s="8">
        <v>0.1186848035293</v>
      </c>
      <c r="G3396" s="8">
        <v>0.36727449590740002</v>
      </c>
      <c r="H3396" s="10">
        <v>0</v>
      </c>
      <c r="I3396" s="10">
        <v>8.8711580023599995E-2</v>
      </c>
    </row>
    <row r="3397" spans="1:9" x14ac:dyDescent="0.2">
      <c r="B3397" s="12">
        <v>22.709068884000001</v>
      </c>
      <c r="C3397" s="12">
        <v>12.885098467000001</v>
      </c>
      <c r="D3397" s="13">
        <v>9.823970417</v>
      </c>
      <c r="E3397" s="11">
        <v>68.397723799000005</v>
      </c>
      <c r="F3397" s="11">
        <v>42.21352255</v>
      </c>
      <c r="G3397" s="11">
        <v>26.184201249000001</v>
      </c>
      <c r="H3397" s="13">
        <v>0</v>
      </c>
      <c r="I3397" s="13">
        <v>91.106792682999995</v>
      </c>
    </row>
    <row r="3398" spans="1:9" x14ac:dyDescent="0.2">
      <c r="A3398" s="3" t="s">
        <v>22</v>
      </c>
      <c r="B3398" s="9">
        <v>3.827731926755E-2</v>
      </c>
      <c r="C3398" s="9">
        <v>3.6584040517080002E-2</v>
      </c>
      <c r="D3398" s="10">
        <v>4.7716864721150005E-2</v>
      </c>
      <c r="E3398" s="9">
        <v>2.5069685571039998E-2</v>
      </c>
      <c r="F3398" s="9">
        <v>1.6334773227940001E-2</v>
      </c>
      <c r="G3398" s="10">
        <v>6.8647602912899994E-2</v>
      </c>
      <c r="H3398" s="8">
        <v>0.7593776878256</v>
      </c>
      <c r="I3398" s="10">
        <v>5.3963464401900002E-2</v>
      </c>
    </row>
    <row r="3399" spans="1:9" x14ac:dyDescent="0.2">
      <c r="B3399" s="12">
        <v>21.813033971999999</v>
      </c>
      <c r="C3399" s="12">
        <v>17.677138364000001</v>
      </c>
      <c r="D3399" s="13">
        <v>4.1358956080000002</v>
      </c>
      <c r="E3399" s="12">
        <v>10.704024813</v>
      </c>
      <c r="F3399" s="12">
        <v>5.8099124529999999</v>
      </c>
      <c r="G3399" s="13">
        <v>4.8941123600000003</v>
      </c>
      <c r="H3399" s="11">
        <v>22.903419155000002</v>
      </c>
      <c r="I3399" s="13">
        <v>55.420477939999998</v>
      </c>
    </row>
    <row r="3400" spans="1:9" x14ac:dyDescent="0.2">
      <c r="A3400" s="3" t="s">
        <v>7</v>
      </c>
      <c r="B3400" s="10">
        <v>1</v>
      </c>
      <c r="C3400" s="10">
        <v>1</v>
      </c>
      <c r="D3400" s="10">
        <v>1</v>
      </c>
      <c r="E3400" s="10">
        <v>1</v>
      </c>
      <c r="F3400" s="10">
        <v>1</v>
      </c>
      <c r="G3400" s="10">
        <v>1</v>
      </c>
      <c r="H3400" s="10">
        <v>1</v>
      </c>
      <c r="I3400" s="10">
        <v>1</v>
      </c>
    </row>
    <row r="3401" spans="1:9" x14ac:dyDescent="0.2">
      <c r="B3401" s="13">
        <v>569.86838131299999</v>
      </c>
      <c r="C3401" s="13">
        <v>483.19261935399999</v>
      </c>
      <c r="D3401" s="13">
        <v>86.675761958999999</v>
      </c>
      <c r="E3401" s="13">
        <v>426.970844236</v>
      </c>
      <c r="F3401" s="13">
        <v>355.67757029299997</v>
      </c>
      <c r="G3401" s="13">
        <v>71.293273943000003</v>
      </c>
      <c r="H3401" s="13">
        <v>30.160774437000001</v>
      </c>
      <c r="I3401" s="13">
        <v>1026.9999999859999</v>
      </c>
    </row>
    <row r="3402" spans="1:9" x14ac:dyDescent="0.2">
      <c r="A3402" s="1" t="s">
        <v>2</v>
      </c>
    </row>
    <row r="3403" spans="1:9" x14ac:dyDescent="0.2">
      <c r="A3403" s="1" t="s">
        <v>2</v>
      </c>
    </row>
    <row r="3407" spans="1:9" x14ac:dyDescent="0.2">
      <c r="A3407" s="4" t="s">
        <v>0</v>
      </c>
    </row>
    <row r="3408" spans="1:9" x14ac:dyDescent="0.2">
      <c r="A3408" s="3" t="s">
        <v>257</v>
      </c>
    </row>
    <row r="3409" spans="1:9" ht="32" x14ac:dyDescent="0.2">
      <c r="A3409" s="7" t="s">
        <v>3</v>
      </c>
      <c r="B3409" s="7" t="s">
        <v>32</v>
      </c>
      <c r="C3409" s="7" t="s">
        <v>33</v>
      </c>
      <c r="D3409" s="7" t="s">
        <v>34</v>
      </c>
      <c r="E3409" s="7" t="s">
        <v>35</v>
      </c>
      <c r="F3409" s="7" t="s">
        <v>36</v>
      </c>
      <c r="G3409" s="7" t="s">
        <v>37</v>
      </c>
      <c r="H3409" s="7" t="s">
        <v>22</v>
      </c>
      <c r="I3409" s="7" t="s">
        <v>7</v>
      </c>
    </row>
    <row r="3410" spans="1:9" x14ac:dyDescent="0.2">
      <c r="A3410" s="3" t="s">
        <v>46</v>
      </c>
      <c r="B3410" s="8">
        <v>0.91749870939999989</v>
      </c>
      <c r="C3410" s="8">
        <v>0.9358254791295999</v>
      </c>
      <c r="D3410" s="8">
        <v>0.84389257774789994</v>
      </c>
      <c r="E3410" s="9">
        <v>0.15736363706689999</v>
      </c>
      <c r="F3410" s="9">
        <v>0.13590261506119999</v>
      </c>
      <c r="G3410" s="9">
        <v>0.2204367174654</v>
      </c>
      <c r="H3410" s="9">
        <v>0.26851414593299999</v>
      </c>
      <c r="I3410" s="10">
        <v>0.56484215631339996</v>
      </c>
    </row>
    <row r="3411" spans="1:9" x14ac:dyDescent="0.2">
      <c r="B3411" s="11">
        <v>497.10998168999998</v>
      </c>
      <c r="C3411" s="11">
        <v>405.961561593</v>
      </c>
      <c r="D3411" s="11">
        <v>91.148420096999999</v>
      </c>
      <c r="E3411" s="12">
        <v>66.962364965999996</v>
      </c>
      <c r="F3411" s="12">
        <v>43.148560217000004</v>
      </c>
      <c r="G3411" s="12">
        <v>23.813804748999999</v>
      </c>
      <c r="H3411" s="12">
        <v>16.020547870000001</v>
      </c>
      <c r="I3411" s="13">
        <v>580.09289452600001</v>
      </c>
    </row>
    <row r="3412" spans="1:9" x14ac:dyDescent="0.2">
      <c r="A3412" s="3" t="s">
        <v>47</v>
      </c>
      <c r="B3412" s="8">
        <v>0.77151006140120004</v>
      </c>
      <c r="C3412" s="8">
        <v>0.85340830423799996</v>
      </c>
      <c r="D3412" s="10">
        <v>0.44258069014489998</v>
      </c>
      <c r="E3412" s="9">
        <v>9.9994952428930001E-2</v>
      </c>
      <c r="F3412" s="9">
        <v>9.6406959943449999E-2</v>
      </c>
      <c r="G3412" s="9">
        <v>0.1105399180157</v>
      </c>
      <c r="H3412" s="9">
        <v>0.2016388821449</v>
      </c>
      <c r="I3412" s="10">
        <v>0.46016832987870004</v>
      </c>
    </row>
    <row r="3413" spans="1:9" x14ac:dyDescent="0.2">
      <c r="B3413" s="11">
        <v>418.01187137099998</v>
      </c>
      <c r="C3413" s="11">
        <v>370.20894984300003</v>
      </c>
      <c r="D3413" s="13">
        <v>47.802921527999999</v>
      </c>
      <c r="E3413" s="12">
        <v>42.550481318999999</v>
      </c>
      <c r="F3413" s="12">
        <v>30.608840857000001</v>
      </c>
      <c r="G3413" s="12">
        <v>11.941640462000001</v>
      </c>
      <c r="H3413" s="12">
        <v>12.030522089</v>
      </c>
      <c r="I3413" s="13">
        <v>472.592874779</v>
      </c>
    </row>
    <row r="3414" spans="1:9" x14ac:dyDescent="0.2">
      <c r="A3414" s="3" t="s">
        <v>48</v>
      </c>
      <c r="B3414" s="8">
        <v>0.14598864799889999</v>
      </c>
      <c r="C3414" s="10">
        <v>8.241717489160999E-2</v>
      </c>
      <c r="D3414" s="8">
        <v>0.40131188760299996</v>
      </c>
      <c r="E3414" s="9">
        <v>5.7368684637940003E-2</v>
      </c>
      <c r="F3414" s="9">
        <v>3.9495655117730004E-2</v>
      </c>
      <c r="G3414" s="10">
        <v>0.10989679944980001</v>
      </c>
      <c r="H3414" s="10">
        <v>6.6875263788080008E-2</v>
      </c>
      <c r="I3414" s="10">
        <v>0.1046738264347</v>
      </c>
    </row>
    <row r="3415" spans="1:9" x14ac:dyDescent="0.2">
      <c r="B3415" s="11">
        <v>79.098110319</v>
      </c>
      <c r="C3415" s="13">
        <v>35.75261175</v>
      </c>
      <c r="D3415" s="11">
        <v>43.345498569</v>
      </c>
      <c r="E3415" s="12">
        <v>24.411883647</v>
      </c>
      <c r="F3415" s="12">
        <v>12.539719359999999</v>
      </c>
      <c r="G3415" s="13">
        <v>11.872164287</v>
      </c>
      <c r="H3415" s="13">
        <v>3.9900257809999999</v>
      </c>
      <c r="I3415" s="13">
        <v>107.500019747</v>
      </c>
    </row>
    <row r="3416" spans="1:9" x14ac:dyDescent="0.2">
      <c r="A3416" s="3" t="s">
        <v>49</v>
      </c>
      <c r="B3416" s="9">
        <v>7.1591776003999991E-2</v>
      </c>
      <c r="C3416" s="9">
        <v>5.9697013875760006E-2</v>
      </c>
      <c r="D3416" s="9">
        <v>0.1193649209771</v>
      </c>
      <c r="E3416" s="8">
        <v>0.81734572385150006</v>
      </c>
      <c r="F3416" s="8">
        <v>0.85166714559900003</v>
      </c>
      <c r="G3416" s="8">
        <v>0.71647644592510007</v>
      </c>
      <c r="H3416" s="9">
        <v>8.2049750070209995E-2</v>
      </c>
      <c r="I3416" s="10">
        <v>0.38119437928470001</v>
      </c>
    </row>
    <row r="3417" spans="1:9" x14ac:dyDescent="0.2">
      <c r="B3417" s="12">
        <v>38.789140621000001</v>
      </c>
      <c r="C3417" s="12">
        <v>25.896594521000001</v>
      </c>
      <c r="D3417" s="12">
        <v>12.892546100000001</v>
      </c>
      <c r="E3417" s="11">
        <v>347.80209509700001</v>
      </c>
      <c r="F3417" s="11">
        <v>270.40105961299997</v>
      </c>
      <c r="G3417" s="11">
        <v>77.401035484000005</v>
      </c>
      <c r="H3417" s="12">
        <v>4.8953918019999998</v>
      </c>
      <c r="I3417" s="13">
        <v>391.48662752000001</v>
      </c>
    </row>
    <row r="3418" spans="1:9" x14ac:dyDescent="0.2">
      <c r="A3418" s="3" t="s">
        <v>50</v>
      </c>
      <c r="B3418" s="9">
        <v>3.6403641830020005E-2</v>
      </c>
      <c r="C3418" s="9">
        <v>3.6554281330770003E-2</v>
      </c>
      <c r="D3418" s="9">
        <v>3.5798625720350002E-2</v>
      </c>
      <c r="E3418" s="8">
        <v>0.6572801044987</v>
      </c>
      <c r="F3418" s="8">
        <v>0.77008908091679995</v>
      </c>
      <c r="G3418" s="10">
        <v>0.32573906058150004</v>
      </c>
      <c r="H3418" s="9">
        <v>1.619094638107E-2</v>
      </c>
      <c r="I3418" s="10">
        <v>0.29248279926100001</v>
      </c>
    </row>
    <row r="3419" spans="1:9" x14ac:dyDescent="0.2">
      <c r="B3419" s="12">
        <v>19.723857416000001</v>
      </c>
      <c r="C3419" s="12">
        <v>15.857265550999999</v>
      </c>
      <c r="D3419" s="12">
        <v>3.8665918650000002</v>
      </c>
      <c r="E3419" s="11">
        <v>279.68996562799998</v>
      </c>
      <c r="F3419" s="11">
        <v>244.50033625500001</v>
      </c>
      <c r="G3419" s="13">
        <v>35.189629373000002</v>
      </c>
      <c r="H3419" s="12">
        <v>0.96601179299999995</v>
      </c>
      <c r="I3419" s="13">
        <v>300.37983483699998</v>
      </c>
    </row>
    <row r="3420" spans="1:9" x14ac:dyDescent="0.2">
      <c r="A3420" s="3" t="s">
        <v>51</v>
      </c>
      <c r="B3420" s="9">
        <v>3.518813417398E-2</v>
      </c>
      <c r="C3420" s="9">
        <v>2.3142732544980001E-2</v>
      </c>
      <c r="D3420" s="10">
        <v>8.3566295256709999E-2</v>
      </c>
      <c r="E3420" s="8">
        <v>0.1600656193528</v>
      </c>
      <c r="F3420" s="10">
        <v>8.1578064682250012E-2</v>
      </c>
      <c r="G3420" s="8">
        <v>0.39073738534370001</v>
      </c>
      <c r="H3420" s="10">
        <v>6.5858803689140002E-2</v>
      </c>
      <c r="I3420" s="10">
        <v>8.8711580023599995E-2</v>
      </c>
    </row>
    <row r="3421" spans="1:9" x14ac:dyDescent="0.2">
      <c r="B3421" s="12">
        <v>19.065283205</v>
      </c>
      <c r="C3421" s="12">
        <v>10.03932897</v>
      </c>
      <c r="D3421" s="13">
        <v>9.0259542350000004</v>
      </c>
      <c r="E3421" s="11">
        <v>68.112129468999996</v>
      </c>
      <c r="F3421" s="13">
        <v>25.900723358</v>
      </c>
      <c r="G3421" s="11">
        <v>42.211406111000002</v>
      </c>
      <c r="H3421" s="13">
        <v>3.929380009</v>
      </c>
      <c r="I3421" s="13">
        <v>91.106792682999995</v>
      </c>
    </row>
    <row r="3422" spans="1:9" x14ac:dyDescent="0.2">
      <c r="A3422" s="3" t="s">
        <v>22</v>
      </c>
      <c r="B3422" s="9">
        <v>1.0909514595989999E-2</v>
      </c>
      <c r="C3422" s="9">
        <v>4.4775069945989995E-3</v>
      </c>
      <c r="D3422" s="10">
        <v>3.6742501274999999E-2</v>
      </c>
      <c r="E3422" s="9">
        <v>2.5290639081639997E-2</v>
      </c>
      <c r="F3422" s="9">
        <v>1.243023933978E-2</v>
      </c>
      <c r="G3422" s="10">
        <v>6.3086836609440006E-2</v>
      </c>
      <c r="H3422" s="8">
        <v>0.64943610399679996</v>
      </c>
      <c r="I3422" s="10">
        <v>5.3963464401900002E-2</v>
      </c>
    </row>
    <row r="3423" spans="1:9" x14ac:dyDescent="0.2">
      <c r="B3423" s="12">
        <v>5.9108841740000004</v>
      </c>
      <c r="C3423" s="12">
        <v>1.942344777</v>
      </c>
      <c r="D3423" s="13">
        <v>3.9685393969999998</v>
      </c>
      <c r="E3423" s="12">
        <v>10.761831869</v>
      </c>
      <c r="F3423" s="12">
        <v>3.9465534230000001</v>
      </c>
      <c r="G3423" s="13">
        <v>6.8152784459999998</v>
      </c>
      <c r="H3423" s="11">
        <v>38.747761896999997</v>
      </c>
      <c r="I3423" s="13">
        <v>55.420477939999998</v>
      </c>
    </row>
    <row r="3424" spans="1:9" x14ac:dyDescent="0.2">
      <c r="A3424" s="3" t="s">
        <v>7</v>
      </c>
      <c r="B3424" s="10">
        <v>1</v>
      </c>
      <c r="C3424" s="10">
        <v>1</v>
      </c>
      <c r="D3424" s="10">
        <v>1</v>
      </c>
      <c r="E3424" s="10">
        <v>1</v>
      </c>
      <c r="F3424" s="10">
        <v>1</v>
      </c>
      <c r="G3424" s="10">
        <v>1</v>
      </c>
      <c r="H3424" s="10">
        <v>1</v>
      </c>
      <c r="I3424" s="10">
        <v>1</v>
      </c>
    </row>
    <row r="3425" spans="1:9" x14ac:dyDescent="0.2">
      <c r="B3425" s="13">
        <v>541.81000648500003</v>
      </c>
      <c r="C3425" s="13">
        <v>433.80050089100001</v>
      </c>
      <c r="D3425" s="13">
        <v>108.009505594</v>
      </c>
      <c r="E3425" s="13">
        <v>425.52629193199999</v>
      </c>
      <c r="F3425" s="13">
        <v>317.49617325299999</v>
      </c>
      <c r="G3425" s="13">
        <v>108.030118679</v>
      </c>
      <c r="H3425" s="13">
        <v>59.663701568999997</v>
      </c>
      <c r="I3425" s="13">
        <v>1026.9999999859999</v>
      </c>
    </row>
    <row r="3426" spans="1:9" x14ac:dyDescent="0.2">
      <c r="A3426" s="1" t="s">
        <v>2</v>
      </c>
    </row>
    <row r="3427" spans="1:9" x14ac:dyDescent="0.2">
      <c r="A3427" s="1" t="s">
        <v>2</v>
      </c>
    </row>
    <row r="3431" spans="1:9" x14ac:dyDescent="0.2">
      <c r="A3431" s="4" t="s">
        <v>0</v>
      </c>
    </row>
    <row r="3432" spans="1:9" x14ac:dyDescent="0.2">
      <c r="A3432" s="3" t="s">
        <v>258</v>
      </c>
    </row>
    <row r="3433" spans="1:9" ht="32" x14ac:dyDescent="0.2">
      <c r="A3433" s="7" t="s">
        <v>3</v>
      </c>
      <c r="B3433" s="7" t="s">
        <v>39</v>
      </c>
      <c r="C3433" s="7" t="s">
        <v>40</v>
      </c>
      <c r="D3433" s="7" t="s">
        <v>41</v>
      </c>
      <c r="E3433" s="7" t="s">
        <v>42</v>
      </c>
      <c r="F3433" s="7" t="s">
        <v>43</v>
      </c>
      <c r="G3433" s="7" t="s">
        <v>44</v>
      </c>
      <c r="H3433" s="7" t="s">
        <v>22</v>
      </c>
      <c r="I3433" s="7" t="s">
        <v>7</v>
      </c>
    </row>
    <row r="3434" spans="1:9" x14ac:dyDescent="0.2">
      <c r="A3434" s="3" t="s">
        <v>46</v>
      </c>
      <c r="B3434" s="9">
        <v>0.17718680224490002</v>
      </c>
      <c r="C3434" s="9">
        <v>0.16091276055120002</v>
      </c>
      <c r="D3434" s="9">
        <v>0.2375922573865</v>
      </c>
      <c r="E3434" s="8">
        <v>0.88680319838879995</v>
      </c>
      <c r="F3434" s="8">
        <v>0.92285465189079996</v>
      </c>
      <c r="G3434" s="8">
        <v>0.69219893717389991</v>
      </c>
      <c r="H3434" s="9">
        <v>0.1931679154514</v>
      </c>
      <c r="I3434" s="10">
        <v>0.56484215631339996</v>
      </c>
    </row>
    <row r="3435" spans="1:9" x14ac:dyDescent="0.2">
      <c r="B3435" s="12">
        <v>75.546872519999994</v>
      </c>
      <c r="C3435" s="12">
        <v>54.04711442</v>
      </c>
      <c r="D3435" s="12">
        <v>21.499758100000001</v>
      </c>
      <c r="E3435" s="11">
        <v>496.72169739899999</v>
      </c>
      <c r="F3435" s="11">
        <v>436.12131451099998</v>
      </c>
      <c r="G3435" s="11">
        <v>60.600382887999999</v>
      </c>
      <c r="H3435" s="12">
        <v>7.8243246070000003</v>
      </c>
      <c r="I3435" s="13">
        <v>580.09289452600001</v>
      </c>
    </row>
    <row r="3436" spans="1:9" x14ac:dyDescent="0.2">
      <c r="A3436" s="3" t="s">
        <v>47</v>
      </c>
      <c r="B3436" s="9">
        <v>0.10828760726900001</v>
      </c>
      <c r="C3436" s="9">
        <v>0.1144983376107</v>
      </c>
      <c r="D3436" s="9">
        <v>8.5234821727710006E-2</v>
      </c>
      <c r="E3436" s="8">
        <v>0.7508658740759</v>
      </c>
      <c r="F3436" s="8">
        <v>0.83223794899070003</v>
      </c>
      <c r="G3436" s="9">
        <v>0.31162276501719999</v>
      </c>
      <c r="H3436" s="9">
        <v>0.14424796969369999</v>
      </c>
      <c r="I3436" s="10">
        <v>0.46016832987870004</v>
      </c>
    </row>
    <row r="3437" spans="1:9" x14ac:dyDescent="0.2">
      <c r="B3437" s="12">
        <v>46.170425551999998</v>
      </c>
      <c r="C3437" s="12">
        <v>38.457514074999999</v>
      </c>
      <c r="D3437" s="12">
        <v>7.7129114769999996</v>
      </c>
      <c r="E3437" s="11">
        <v>420.57964176000002</v>
      </c>
      <c r="F3437" s="11">
        <v>393.29780432500002</v>
      </c>
      <c r="G3437" s="12">
        <v>27.281837435</v>
      </c>
      <c r="H3437" s="12">
        <v>5.8428074670000001</v>
      </c>
      <c r="I3437" s="13">
        <v>472.592874779</v>
      </c>
    </row>
    <row r="3438" spans="1:9" x14ac:dyDescent="0.2">
      <c r="A3438" s="3" t="s">
        <v>48</v>
      </c>
      <c r="B3438" s="9">
        <v>6.8899194975910003E-2</v>
      </c>
      <c r="C3438" s="9">
        <v>4.6414422940500001E-2</v>
      </c>
      <c r="D3438" s="10">
        <v>0.1523574356588</v>
      </c>
      <c r="E3438" s="8">
        <v>0.13593732431290001</v>
      </c>
      <c r="F3438" s="10">
        <v>9.0616702900099988E-2</v>
      </c>
      <c r="G3438" s="8">
        <v>0.38057617215669998</v>
      </c>
      <c r="H3438" s="10">
        <v>4.891994575769E-2</v>
      </c>
      <c r="I3438" s="10">
        <v>0.1046738264347</v>
      </c>
    </row>
    <row r="3439" spans="1:9" x14ac:dyDescent="0.2">
      <c r="B3439" s="12">
        <v>29.376446968</v>
      </c>
      <c r="C3439" s="12">
        <v>15.589600344999999</v>
      </c>
      <c r="D3439" s="13">
        <v>13.786846623000001</v>
      </c>
      <c r="E3439" s="11">
        <v>76.142055639000006</v>
      </c>
      <c r="F3439" s="13">
        <v>42.823510186</v>
      </c>
      <c r="G3439" s="11">
        <v>33.318545452999999</v>
      </c>
      <c r="H3439" s="13">
        <v>1.98151714</v>
      </c>
      <c r="I3439" s="13">
        <v>107.500019747</v>
      </c>
    </row>
    <row r="3440" spans="1:9" x14ac:dyDescent="0.2">
      <c r="A3440" s="3" t="s">
        <v>49</v>
      </c>
      <c r="B3440" s="8">
        <v>0.79731966756549999</v>
      </c>
      <c r="C3440" s="8">
        <v>0.82411866867569994</v>
      </c>
      <c r="D3440" s="8">
        <v>0.69784801265179996</v>
      </c>
      <c r="E3440" s="9">
        <v>8.478851758759999E-2</v>
      </c>
      <c r="F3440" s="9">
        <v>5.6063293472530001E-2</v>
      </c>
      <c r="G3440" s="9">
        <v>0.23984609430449999</v>
      </c>
      <c r="H3440" s="9">
        <v>9.9798320796340004E-2</v>
      </c>
      <c r="I3440" s="10">
        <v>0.38119437928470001</v>
      </c>
    </row>
    <row r="3441" spans="1:9" x14ac:dyDescent="0.2">
      <c r="B3441" s="11">
        <v>339.95199710200001</v>
      </c>
      <c r="C3441" s="11">
        <v>276.80362843199998</v>
      </c>
      <c r="D3441" s="11">
        <v>63.148368670000004</v>
      </c>
      <c r="E3441" s="12">
        <v>47.492269370000002</v>
      </c>
      <c r="F3441" s="12">
        <v>26.494310014</v>
      </c>
      <c r="G3441" s="12">
        <v>20.997959355999999</v>
      </c>
      <c r="H3441" s="12">
        <v>4.0423610480000001</v>
      </c>
      <c r="I3441" s="13">
        <v>391.48662752000001</v>
      </c>
    </row>
    <row r="3442" spans="1:9" x14ac:dyDescent="0.2">
      <c r="A3442" s="3" t="s">
        <v>50</v>
      </c>
      <c r="B3442" s="8">
        <v>0.63056747780010003</v>
      </c>
      <c r="C3442" s="8">
        <v>0.73799184404249996</v>
      </c>
      <c r="D3442" s="10">
        <v>0.2318332322876</v>
      </c>
      <c r="E3442" s="9">
        <v>5.0807514687540002E-2</v>
      </c>
      <c r="F3442" s="9">
        <v>4.3559558330649999E-2</v>
      </c>
      <c r="G3442" s="9">
        <v>8.9931684592910011E-2</v>
      </c>
      <c r="H3442" s="9">
        <v>7.5720963563400009E-2</v>
      </c>
      <c r="I3442" s="10">
        <v>0.29248279926100001</v>
      </c>
    </row>
    <row r="3443" spans="1:9" x14ac:dyDescent="0.2">
      <c r="B3443" s="11">
        <v>268.85411473699997</v>
      </c>
      <c r="C3443" s="11">
        <v>247.87549165999999</v>
      </c>
      <c r="D3443" s="13">
        <v>20.978623077000002</v>
      </c>
      <c r="E3443" s="12">
        <v>28.45861966</v>
      </c>
      <c r="F3443" s="12">
        <v>20.585312974000001</v>
      </c>
      <c r="G3443" s="12">
        <v>7.8733066860000003</v>
      </c>
      <c r="H3443" s="12">
        <v>3.0671004399999999</v>
      </c>
      <c r="I3443" s="13">
        <v>300.37983483699998</v>
      </c>
    </row>
    <row r="3444" spans="1:9" x14ac:dyDescent="0.2">
      <c r="A3444" s="3" t="s">
        <v>51</v>
      </c>
      <c r="B3444" s="8">
        <v>0.16675218976539999</v>
      </c>
      <c r="C3444" s="10">
        <v>8.6126824633249999E-2</v>
      </c>
      <c r="D3444" s="8">
        <v>0.46601478036419997</v>
      </c>
      <c r="E3444" s="9">
        <v>3.3981002900060002E-2</v>
      </c>
      <c r="F3444" s="9">
        <v>1.2503735141879999E-2</v>
      </c>
      <c r="G3444" s="10">
        <v>0.1499144097116</v>
      </c>
      <c r="H3444" s="10">
        <v>2.4077357232940001E-2</v>
      </c>
      <c r="I3444" s="10">
        <v>8.8711580023599995E-2</v>
      </c>
    </row>
    <row r="3445" spans="1:9" x14ac:dyDescent="0.2">
      <c r="B3445" s="11">
        <v>71.097882365000004</v>
      </c>
      <c r="C3445" s="13">
        <v>28.928136771999998</v>
      </c>
      <c r="D3445" s="11">
        <v>42.169745593000002</v>
      </c>
      <c r="E3445" s="12">
        <v>19.033649709999999</v>
      </c>
      <c r="F3445" s="12">
        <v>5.90899704</v>
      </c>
      <c r="G3445" s="13">
        <v>13.12465267</v>
      </c>
      <c r="H3445" s="13">
        <v>0.97526060800000003</v>
      </c>
      <c r="I3445" s="13">
        <v>91.106792682999995</v>
      </c>
    </row>
    <row r="3446" spans="1:9" x14ac:dyDescent="0.2">
      <c r="A3446" s="3" t="s">
        <v>22</v>
      </c>
      <c r="B3446" s="9">
        <v>2.5493530189669999E-2</v>
      </c>
      <c r="C3446" s="9">
        <v>1.4968570773100001E-2</v>
      </c>
      <c r="D3446" s="10">
        <v>6.4559729961760001E-2</v>
      </c>
      <c r="E3446" s="9">
        <v>2.8408284023639999E-2</v>
      </c>
      <c r="F3446" s="9">
        <v>2.108205463668E-2</v>
      </c>
      <c r="G3446" s="10">
        <v>6.7954968521659997E-2</v>
      </c>
      <c r="H3446" s="8">
        <v>0.70703376375229998</v>
      </c>
      <c r="I3446" s="10">
        <v>5.3963464401900002E-2</v>
      </c>
    </row>
    <row r="3447" spans="1:9" x14ac:dyDescent="0.2">
      <c r="B3447" s="12">
        <v>10.869638432</v>
      </c>
      <c r="C3447" s="12">
        <v>5.0276190310000004</v>
      </c>
      <c r="D3447" s="13">
        <v>5.8420194009999999</v>
      </c>
      <c r="E3447" s="12">
        <v>15.912223914</v>
      </c>
      <c r="F3447" s="12">
        <v>9.9629268399999997</v>
      </c>
      <c r="G3447" s="13">
        <v>5.9492970740000004</v>
      </c>
      <c r="H3447" s="11">
        <v>28.638615594000001</v>
      </c>
      <c r="I3447" s="13">
        <v>55.420477939999998</v>
      </c>
    </row>
    <row r="3448" spans="1:9" x14ac:dyDescent="0.2">
      <c r="A3448" s="3" t="s">
        <v>7</v>
      </c>
      <c r="B3448" s="10">
        <v>1</v>
      </c>
      <c r="C3448" s="10">
        <v>1</v>
      </c>
      <c r="D3448" s="10">
        <v>1</v>
      </c>
      <c r="E3448" s="10">
        <v>1</v>
      </c>
      <c r="F3448" s="10">
        <v>1</v>
      </c>
      <c r="G3448" s="10">
        <v>1</v>
      </c>
      <c r="H3448" s="10">
        <v>1</v>
      </c>
      <c r="I3448" s="10">
        <v>1</v>
      </c>
    </row>
    <row r="3449" spans="1:9" x14ac:dyDescent="0.2">
      <c r="B3449" s="13">
        <v>426.36850805400002</v>
      </c>
      <c r="C3449" s="13">
        <v>335.87836188300003</v>
      </c>
      <c r="D3449" s="13">
        <v>90.490146171000006</v>
      </c>
      <c r="E3449" s="13">
        <v>560.126190683</v>
      </c>
      <c r="F3449" s="13">
        <v>472.57855136500001</v>
      </c>
      <c r="G3449" s="13">
        <v>87.547639317999995</v>
      </c>
      <c r="H3449" s="13">
        <v>40.505301248999999</v>
      </c>
      <c r="I3449" s="13">
        <v>1026.9999999859999</v>
      </c>
    </row>
    <row r="3450" spans="1:9" x14ac:dyDescent="0.2">
      <c r="A3450" s="1" t="s">
        <v>2</v>
      </c>
    </row>
    <row r="3451" spans="1:9" x14ac:dyDescent="0.2">
      <c r="A3451" s="1" t="s">
        <v>2</v>
      </c>
    </row>
    <row r="3455" spans="1:9" x14ac:dyDescent="0.2">
      <c r="A3455" s="4" t="s">
        <v>0</v>
      </c>
    </row>
    <row r="3456" spans="1:9" x14ac:dyDescent="0.2">
      <c r="A3456" s="3" t="s">
        <v>259</v>
      </c>
    </row>
    <row r="3457" spans="1:9" ht="32" x14ac:dyDescent="0.2">
      <c r="A3457" s="7" t="s">
        <v>3</v>
      </c>
      <c r="B3457" s="7" t="s">
        <v>46</v>
      </c>
      <c r="C3457" s="7" t="s">
        <v>47</v>
      </c>
      <c r="D3457" s="7" t="s">
        <v>48</v>
      </c>
      <c r="E3457" s="7" t="s">
        <v>49</v>
      </c>
      <c r="F3457" s="7" t="s">
        <v>50</v>
      </c>
      <c r="G3457" s="7" t="s">
        <v>51</v>
      </c>
      <c r="H3457" s="7" t="s">
        <v>22</v>
      </c>
      <c r="I3457" s="7" t="s">
        <v>7</v>
      </c>
    </row>
    <row r="3458" spans="1:9" x14ac:dyDescent="0.2">
      <c r="A3458" s="3" t="s">
        <v>46</v>
      </c>
      <c r="B3458" s="8">
        <v>1</v>
      </c>
      <c r="C3458" s="8">
        <v>1</v>
      </c>
      <c r="D3458" s="8">
        <v>1</v>
      </c>
      <c r="E3458" s="9">
        <v>0</v>
      </c>
      <c r="F3458" s="9">
        <v>0</v>
      </c>
      <c r="G3458" s="9">
        <v>0</v>
      </c>
      <c r="H3458" s="9">
        <v>0</v>
      </c>
      <c r="I3458" s="10">
        <v>0.56484215631339996</v>
      </c>
    </row>
    <row r="3459" spans="1:9" x14ac:dyDescent="0.2">
      <c r="B3459" s="11">
        <v>580.09289452600001</v>
      </c>
      <c r="C3459" s="11">
        <v>472.592874779</v>
      </c>
      <c r="D3459" s="11">
        <v>107.500019747</v>
      </c>
      <c r="E3459" s="12">
        <v>0</v>
      </c>
      <c r="F3459" s="12">
        <v>0</v>
      </c>
      <c r="G3459" s="12">
        <v>0</v>
      </c>
      <c r="H3459" s="12">
        <v>0</v>
      </c>
      <c r="I3459" s="13">
        <v>580.09289452600001</v>
      </c>
    </row>
    <row r="3460" spans="1:9" x14ac:dyDescent="0.2">
      <c r="A3460" s="3" t="s">
        <v>47</v>
      </c>
      <c r="B3460" s="8">
        <v>0.81468481899809997</v>
      </c>
      <c r="C3460" s="8">
        <v>1</v>
      </c>
      <c r="D3460" s="9">
        <v>0</v>
      </c>
      <c r="E3460" s="9">
        <v>0</v>
      </c>
      <c r="F3460" s="9">
        <v>0</v>
      </c>
      <c r="G3460" s="9">
        <v>0</v>
      </c>
      <c r="H3460" s="9">
        <v>0</v>
      </c>
      <c r="I3460" s="10">
        <v>0.46016832987870004</v>
      </c>
    </row>
    <row r="3461" spans="1:9" x14ac:dyDescent="0.2">
      <c r="B3461" s="11">
        <v>472.592874779</v>
      </c>
      <c r="C3461" s="11">
        <v>472.592874779</v>
      </c>
      <c r="D3461" s="12">
        <v>0</v>
      </c>
      <c r="E3461" s="12">
        <v>0</v>
      </c>
      <c r="F3461" s="12">
        <v>0</v>
      </c>
      <c r="G3461" s="12">
        <v>0</v>
      </c>
      <c r="H3461" s="12">
        <v>0</v>
      </c>
      <c r="I3461" s="13">
        <v>472.592874779</v>
      </c>
    </row>
    <row r="3462" spans="1:9" x14ac:dyDescent="0.2">
      <c r="A3462" s="3" t="s">
        <v>48</v>
      </c>
      <c r="B3462" s="8">
        <v>0.18531518100189998</v>
      </c>
      <c r="C3462" s="9">
        <v>0</v>
      </c>
      <c r="D3462" s="8">
        <v>1</v>
      </c>
      <c r="E3462" s="9">
        <v>0</v>
      </c>
      <c r="F3462" s="9">
        <v>0</v>
      </c>
      <c r="G3462" s="9">
        <v>0</v>
      </c>
      <c r="H3462" s="9">
        <v>0</v>
      </c>
      <c r="I3462" s="10">
        <v>0.1046738264347</v>
      </c>
    </row>
    <row r="3463" spans="1:9" x14ac:dyDescent="0.2">
      <c r="B3463" s="11">
        <v>107.500019747</v>
      </c>
      <c r="C3463" s="12">
        <v>0</v>
      </c>
      <c r="D3463" s="11">
        <v>107.500019747</v>
      </c>
      <c r="E3463" s="12">
        <v>0</v>
      </c>
      <c r="F3463" s="12">
        <v>0</v>
      </c>
      <c r="G3463" s="12">
        <v>0</v>
      </c>
      <c r="H3463" s="12">
        <v>0</v>
      </c>
      <c r="I3463" s="13">
        <v>107.500019747</v>
      </c>
    </row>
    <row r="3464" spans="1:9" x14ac:dyDescent="0.2">
      <c r="A3464" s="3" t="s">
        <v>49</v>
      </c>
      <c r="B3464" s="9">
        <v>0</v>
      </c>
      <c r="C3464" s="9">
        <v>0</v>
      </c>
      <c r="D3464" s="9">
        <v>0</v>
      </c>
      <c r="E3464" s="8">
        <v>1</v>
      </c>
      <c r="F3464" s="8">
        <v>1</v>
      </c>
      <c r="G3464" s="8">
        <v>1</v>
      </c>
      <c r="H3464" s="9">
        <v>0</v>
      </c>
      <c r="I3464" s="10">
        <v>0.38119437928470001</v>
      </c>
    </row>
    <row r="3465" spans="1:9" x14ac:dyDescent="0.2">
      <c r="B3465" s="12">
        <v>0</v>
      </c>
      <c r="C3465" s="12">
        <v>0</v>
      </c>
      <c r="D3465" s="12">
        <v>0</v>
      </c>
      <c r="E3465" s="11">
        <v>391.48662752000001</v>
      </c>
      <c r="F3465" s="11">
        <v>300.37983483699998</v>
      </c>
      <c r="G3465" s="11">
        <v>91.106792682999995</v>
      </c>
      <c r="H3465" s="12">
        <v>0</v>
      </c>
      <c r="I3465" s="13">
        <v>391.48662752000001</v>
      </c>
    </row>
    <row r="3466" spans="1:9" x14ac:dyDescent="0.2">
      <c r="A3466" s="3" t="s">
        <v>50</v>
      </c>
      <c r="B3466" s="9">
        <v>0</v>
      </c>
      <c r="C3466" s="9">
        <v>0</v>
      </c>
      <c r="D3466" s="9">
        <v>0</v>
      </c>
      <c r="E3466" s="8">
        <v>0.76727993683939999</v>
      </c>
      <c r="F3466" s="8">
        <v>1</v>
      </c>
      <c r="G3466" s="9">
        <v>0</v>
      </c>
      <c r="H3466" s="9">
        <v>0</v>
      </c>
      <c r="I3466" s="10">
        <v>0.29248279926100001</v>
      </c>
    </row>
    <row r="3467" spans="1:9" x14ac:dyDescent="0.2">
      <c r="B3467" s="12">
        <v>0</v>
      </c>
      <c r="C3467" s="12">
        <v>0</v>
      </c>
      <c r="D3467" s="12">
        <v>0</v>
      </c>
      <c r="E3467" s="11">
        <v>300.37983483699998</v>
      </c>
      <c r="F3467" s="11">
        <v>300.37983483699998</v>
      </c>
      <c r="G3467" s="12">
        <v>0</v>
      </c>
      <c r="H3467" s="12">
        <v>0</v>
      </c>
      <c r="I3467" s="13">
        <v>300.37983483699998</v>
      </c>
    </row>
    <row r="3468" spans="1:9" x14ac:dyDescent="0.2">
      <c r="A3468" s="3" t="s">
        <v>51</v>
      </c>
      <c r="B3468" s="9">
        <v>0</v>
      </c>
      <c r="C3468" s="9">
        <v>0</v>
      </c>
      <c r="D3468" s="9">
        <v>0</v>
      </c>
      <c r="E3468" s="8">
        <v>0.23272006316060001</v>
      </c>
      <c r="F3468" s="9">
        <v>0</v>
      </c>
      <c r="G3468" s="8">
        <v>1</v>
      </c>
      <c r="H3468" s="9">
        <v>0</v>
      </c>
      <c r="I3468" s="10">
        <v>8.8711580023599995E-2</v>
      </c>
    </row>
    <row r="3469" spans="1:9" x14ac:dyDescent="0.2">
      <c r="B3469" s="12">
        <v>0</v>
      </c>
      <c r="C3469" s="12">
        <v>0</v>
      </c>
      <c r="D3469" s="12">
        <v>0</v>
      </c>
      <c r="E3469" s="11">
        <v>91.106792682999995</v>
      </c>
      <c r="F3469" s="12">
        <v>0</v>
      </c>
      <c r="G3469" s="11">
        <v>91.106792682999995</v>
      </c>
      <c r="H3469" s="12">
        <v>0</v>
      </c>
      <c r="I3469" s="13">
        <v>91.106792682999995</v>
      </c>
    </row>
    <row r="3470" spans="1:9" x14ac:dyDescent="0.2">
      <c r="A3470" s="3" t="s">
        <v>22</v>
      </c>
      <c r="B3470" s="9">
        <v>0</v>
      </c>
      <c r="C3470" s="9">
        <v>0</v>
      </c>
      <c r="D3470" s="9">
        <v>0</v>
      </c>
      <c r="E3470" s="9">
        <v>0</v>
      </c>
      <c r="F3470" s="9">
        <v>0</v>
      </c>
      <c r="G3470" s="9">
        <v>0</v>
      </c>
      <c r="H3470" s="8">
        <v>1</v>
      </c>
      <c r="I3470" s="10">
        <v>5.3963464401900002E-2</v>
      </c>
    </row>
    <row r="3471" spans="1:9" x14ac:dyDescent="0.2">
      <c r="B3471" s="12">
        <v>0</v>
      </c>
      <c r="C3471" s="12">
        <v>0</v>
      </c>
      <c r="D3471" s="12">
        <v>0</v>
      </c>
      <c r="E3471" s="12">
        <v>0</v>
      </c>
      <c r="F3471" s="12">
        <v>0</v>
      </c>
      <c r="G3471" s="12">
        <v>0</v>
      </c>
      <c r="H3471" s="11">
        <v>55.420477939999998</v>
      </c>
      <c r="I3471" s="13">
        <v>55.420477939999998</v>
      </c>
    </row>
    <row r="3472" spans="1:9" x14ac:dyDescent="0.2">
      <c r="A3472" s="3" t="s">
        <v>7</v>
      </c>
      <c r="B3472" s="10">
        <v>1</v>
      </c>
      <c r="C3472" s="10">
        <v>1</v>
      </c>
      <c r="D3472" s="10">
        <v>1</v>
      </c>
      <c r="E3472" s="10">
        <v>1</v>
      </c>
      <c r="F3472" s="10">
        <v>1</v>
      </c>
      <c r="G3472" s="10">
        <v>1</v>
      </c>
      <c r="H3472" s="10">
        <v>1</v>
      </c>
      <c r="I3472" s="10">
        <v>1</v>
      </c>
    </row>
    <row r="3473" spans="1:9" x14ac:dyDescent="0.2">
      <c r="B3473" s="13">
        <v>580.09289452600001</v>
      </c>
      <c r="C3473" s="13">
        <v>472.592874779</v>
      </c>
      <c r="D3473" s="13">
        <v>107.500019747</v>
      </c>
      <c r="E3473" s="13">
        <v>391.48662752000001</v>
      </c>
      <c r="F3473" s="13">
        <v>300.37983483699998</v>
      </c>
      <c r="G3473" s="13">
        <v>91.106792682999995</v>
      </c>
      <c r="H3473" s="13">
        <v>55.420477939999998</v>
      </c>
      <c r="I3473" s="13">
        <v>1026.9999999859999</v>
      </c>
    </row>
    <row r="3474" spans="1:9" x14ac:dyDescent="0.2">
      <c r="A3474" s="1" t="s">
        <v>2</v>
      </c>
    </row>
    <row r="3475" spans="1:9" x14ac:dyDescent="0.2">
      <c r="A3475" s="1" t="s">
        <v>2</v>
      </c>
    </row>
    <row r="3479" spans="1:9" x14ac:dyDescent="0.2">
      <c r="A3479" s="4" t="s">
        <v>0</v>
      </c>
    </row>
    <row r="3480" spans="1:9" x14ac:dyDescent="0.2">
      <c r="A3480" s="3" t="s">
        <v>260</v>
      </c>
    </row>
    <row r="3481" spans="1:9" ht="32" x14ac:dyDescent="0.2">
      <c r="A3481" s="7" t="s">
        <v>3</v>
      </c>
      <c r="B3481" s="7" t="s">
        <v>53</v>
      </c>
      <c r="C3481" s="7" t="s">
        <v>54</v>
      </c>
      <c r="D3481" s="7" t="s">
        <v>55</v>
      </c>
      <c r="E3481" s="7" t="s">
        <v>56</v>
      </c>
      <c r="F3481" s="7" t="s">
        <v>57</v>
      </c>
      <c r="G3481" s="7" t="s">
        <v>58</v>
      </c>
      <c r="H3481" s="7" t="s">
        <v>22</v>
      </c>
      <c r="I3481" s="7" t="s">
        <v>7</v>
      </c>
    </row>
    <row r="3482" spans="1:9" x14ac:dyDescent="0.2">
      <c r="A3482" s="3" t="s">
        <v>46</v>
      </c>
      <c r="B3482" s="8">
        <v>0.91595401855549996</v>
      </c>
      <c r="C3482" s="8">
        <v>0.94059463660010001</v>
      </c>
      <c r="D3482" s="8">
        <v>0.80383821642120001</v>
      </c>
      <c r="E3482" s="9">
        <v>0.15215421675160001</v>
      </c>
      <c r="F3482" s="9">
        <v>0.14943460085430002</v>
      </c>
      <c r="G3482" s="9">
        <v>0.16533750612310003</v>
      </c>
      <c r="H3482" s="9">
        <v>0.2647054873968</v>
      </c>
      <c r="I3482" s="10">
        <v>0.56484215631339996</v>
      </c>
    </row>
    <row r="3483" spans="1:9" x14ac:dyDescent="0.2">
      <c r="B3483" s="11">
        <v>499.84904747899998</v>
      </c>
      <c r="C3483" s="11">
        <v>420.81072410199999</v>
      </c>
      <c r="D3483" s="11">
        <v>79.038323376999998</v>
      </c>
      <c r="E3483" s="12">
        <v>63.747455633000001</v>
      </c>
      <c r="F3483" s="12">
        <v>51.901193335999999</v>
      </c>
      <c r="G3483" s="12">
        <v>11.846262297000001</v>
      </c>
      <c r="H3483" s="12">
        <v>16.496391414000001</v>
      </c>
      <c r="I3483" s="13">
        <v>580.09289452600001</v>
      </c>
    </row>
    <row r="3484" spans="1:9" x14ac:dyDescent="0.2">
      <c r="A3484" s="3" t="s">
        <v>47</v>
      </c>
      <c r="B3484" s="8">
        <v>0.77922154826110002</v>
      </c>
      <c r="C3484" s="8">
        <v>0.88820167882690004</v>
      </c>
      <c r="D3484" s="9">
        <v>0.28335757549160001</v>
      </c>
      <c r="E3484" s="9">
        <v>9.1369975254280006E-2</v>
      </c>
      <c r="F3484" s="9">
        <v>9.6151883666070012E-2</v>
      </c>
      <c r="G3484" s="9">
        <v>6.8189759840870001E-2</v>
      </c>
      <c r="H3484" s="9">
        <v>0.14569604745789999</v>
      </c>
      <c r="I3484" s="10">
        <v>0.46016832987870004</v>
      </c>
    </row>
    <row r="3485" spans="1:9" x14ac:dyDescent="0.2">
      <c r="B3485" s="11">
        <v>425.23220683900001</v>
      </c>
      <c r="C3485" s="11">
        <v>397.37074513499999</v>
      </c>
      <c r="D3485" s="12">
        <v>27.861461704</v>
      </c>
      <c r="E3485" s="12">
        <v>38.280920293000001</v>
      </c>
      <c r="F3485" s="12">
        <v>33.395194119999999</v>
      </c>
      <c r="G3485" s="12">
        <v>4.8857261730000001</v>
      </c>
      <c r="H3485" s="12">
        <v>9.0797476469999996</v>
      </c>
      <c r="I3485" s="13">
        <v>472.592874779</v>
      </c>
    </row>
    <row r="3486" spans="1:9" x14ac:dyDescent="0.2">
      <c r="A3486" s="3" t="s">
        <v>48</v>
      </c>
      <c r="B3486" s="8">
        <v>0.1367324702944</v>
      </c>
      <c r="C3486" s="9">
        <v>5.2392957773179996E-2</v>
      </c>
      <c r="D3486" s="8">
        <v>0.52048064092949997</v>
      </c>
      <c r="E3486" s="9">
        <v>6.0784241497289997E-2</v>
      </c>
      <c r="F3486" s="9">
        <v>5.3282717188210003E-2</v>
      </c>
      <c r="G3486" s="10">
        <v>9.7147746282269992E-2</v>
      </c>
      <c r="H3486" s="10">
        <v>0.1190094399388</v>
      </c>
      <c r="I3486" s="10">
        <v>0.1046738264347</v>
      </c>
    </row>
    <row r="3487" spans="1:9" x14ac:dyDescent="0.2">
      <c r="B3487" s="11">
        <v>74.616840640000007</v>
      </c>
      <c r="C3487" s="12">
        <v>23.439978966999998</v>
      </c>
      <c r="D3487" s="11">
        <v>51.176861672999998</v>
      </c>
      <c r="E3487" s="12">
        <v>25.46653534</v>
      </c>
      <c r="F3487" s="12">
        <v>18.505999215999999</v>
      </c>
      <c r="G3487" s="13">
        <v>6.9605361239999999</v>
      </c>
      <c r="H3487" s="13">
        <v>7.4166437670000001</v>
      </c>
      <c r="I3487" s="13">
        <v>107.500019747</v>
      </c>
    </row>
    <row r="3488" spans="1:9" x14ac:dyDescent="0.2">
      <c r="A3488" s="3" t="s">
        <v>49</v>
      </c>
      <c r="B3488" s="9">
        <v>7.3422466117229995E-2</v>
      </c>
      <c r="C3488" s="9">
        <v>5.0668707061309999E-2</v>
      </c>
      <c r="D3488" s="9">
        <v>0.1769529840412</v>
      </c>
      <c r="E3488" s="8">
        <v>0.83187714607839991</v>
      </c>
      <c r="F3488" s="8">
        <v>0.83974416229810001</v>
      </c>
      <c r="G3488" s="8">
        <v>0.79374192580059999</v>
      </c>
      <c r="H3488" s="9">
        <v>4.6384046623669996E-2</v>
      </c>
      <c r="I3488" s="10">
        <v>0.38119437928470001</v>
      </c>
    </row>
    <row r="3489" spans="1:9" x14ac:dyDescent="0.2">
      <c r="B3489" s="12">
        <v>40.067676988999999</v>
      </c>
      <c r="C3489" s="12">
        <v>22.668569943000001</v>
      </c>
      <c r="D3489" s="12">
        <v>17.399107046000001</v>
      </c>
      <c r="E3489" s="11">
        <v>348.52830630599999</v>
      </c>
      <c r="F3489" s="11">
        <v>291.65751352799998</v>
      </c>
      <c r="G3489" s="11">
        <v>56.870792778000002</v>
      </c>
      <c r="H3489" s="12">
        <v>2.890644225</v>
      </c>
      <c r="I3489" s="13">
        <v>391.48662752000001</v>
      </c>
    </row>
    <row r="3490" spans="1:9" x14ac:dyDescent="0.2">
      <c r="A3490" s="3" t="s">
        <v>50</v>
      </c>
      <c r="B3490" s="9">
        <v>3.9669446571970003E-2</v>
      </c>
      <c r="C3490" s="9">
        <v>4.4043007137460004E-2</v>
      </c>
      <c r="D3490" s="9">
        <v>1.9769570274390001E-2</v>
      </c>
      <c r="E3490" s="8">
        <v>0.66071285369890009</v>
      </c>
      <c r="F3490" s="8">
        <v>0.74022271744549994</v>
      </c>
      <c r="G3490" s="10">
        <v>0.27529021268949999</v>
      </c>
      <c r="H3490" s="9">
        <v>3.073475532712E-2</v>
      </c>
      <c r="I3490" s="10">
        <v>0.29248279926100001</v>
      </c>
    </row>
    <row r="3491" spans="1:9" x14ac:dyDescent="0.2">
      <c r="B3491" s="12">
        <v>21.648177399000001</v>
      </c>
      <c r="C3491" s="12">
        <v>19.704311511</v>
      </c>
      <c r="D3491" s="12">
        <v>1.9438658879999999</v>
      </c>
      <c r="E3491" s="11">
        <v>276.81627382099998</v>
      </c>
      <c r="F3491" s="11">
        <v>257.09201316299999</v>
      </c>
      <c r="G3491" s="13">
        <v>19.724260657999999</v>
      </c>
      <c r="H3491" s="12">
        <v>1.915383617</v>
      </c>
      <c r="I3491" s="13">
        <v>300.37983483699998</v>
      </c>
    </row>
    <row r="3492" spans="1:9" x14ac:dyDescent="0.2">
      <c r="A3492" s="3" t="s">
        <v>51</v>
      </c>
      <c r="B3492" s="9">
        <v>3.3753019545269998E-2</v>
      </c>
      <c r="C3492" s="9">
        <v>6.6256999238450002E-3</v>
      </c>
      <c r="D3492" s="8">
        <v>0.15718341376690001</v>
      </c>
      <c r="E3492" s="8">
        <v>0.17116429237950001</v>
      </c>
      <c r="F3492" s="10">
        <v>9.9521444852589999E-2</v>
      </c>
      <c r="G3492" s="8">
        <v>0.51845171311119997</v>
      </c>
      <c r="H3492" s="9">
        <v>1.564929129654E-2</v>
      </c>
      <c r="I3492" s="10">
        <v>8.8711580023599995E-2</v>
      </c>
    </row>
    <row r="3493" spans="1:9" x14ac:dyDescent="0.2">
      <c r="B3493" s="12">
        <v>18.419499590000001</v>
      </c>
      <c r="C3493" s="12">
        <v>2.9642584319999998</v>
      </c>
      <c r="D3493" s="11">
        <v>15.455241158</v>
      </c>
      <c r="E3493" s="11">
        <v>71.712032484999995</v>
      </c>
      <c r="F3493" s="13">
        <v>34.565500364999998</v>
      </c>
      <c r="G3493" s="11">
        <v>37.146532120000003</v>
      </c>
      <c r="H3493" s="12">
        <v>0.97526060800000003</v>
      </c>
      <c r="I3493" s="13">
        <v>91.106792682999995</v>
      </c>
    </row>
    <row r="3494" spans="1:9" x14ac:dyDescent="0.2">
      <c r="A3494" s="3" t="s">
        <v>22</v>
      </c>
      <c r="B3494" s="9">
        <v>1.062351532728E-2</v>
      </c>
      <c r="C3494" s="9">
        <v>8.7366563385940007E-3</v>
      </c>
      <c r="D3494" s="10">
        <v>1.9208799537600001E-2</v>
      </c>
      <c r="E3494" s="9">
        <v>1.5968637170000001E-2</v>
      </c>
      <c r="F3494" s="9">
        <v>1.0821236847660001E-2</v>
      </c>
      <c r="G3494" s="10">
        <v>4.092056807622E-2</v>
      </c>
      <c r="H3494" s="8">
        <v>0.68891046597960004</v>
      </c>
      <c r="I3494" s="10">
        <v>5.3963464401900002E-2</v>
      </c>
    </row>
    <row r="3495" spans="1:9" x14ac:dyDescent="0.2">
      <c r="B3495" s="12">
        <v>5.7974023910000003</v>
      </c>
      <c r="C3495" s="12">
        <v>3.9086749350000001</v>
      </c>
      <c r="D3495" s="13">
        <v>1.888727456</v>
      </c>
      <c r="E3495" s="12">
        <v>6.6903173059999999</v>
      </c>
      <c r="F3495" s="12">
        <v>3.758400682</v>
      </c>
      <c r="G3495" s="13">
        <v>2.9319166239999999</v>
      </c>
      <c r="H3495" s="11">
        <v>42.932758243000002</v>
      </c>
      <c r="I3495" s="13">
        <v>55.420477939999998</v>
      </c>
    </row>
    <row r="3496" spans="1:9" x14ac:dyDescent="0.2">
      <c r="A3496" s="3" t="s">
        <v>7</v>
      </c>
      <c r="B3496" s="10">
        <v>1</v>
      </c>
      <c r="C3496" s="10">
        <v>1</v>
      </c>
      <c r="D3496" s="10">
        <v>1</v>
      </c>
      <c r="E3496" s="10">
        <v>1</v>
      </c>
      <c r="F3496" s="10">
        <v>1</v>
      </c>
      <c r="G3496" s="10">
        <v>1</v>
      </c>
      <c r="H3496" s="10">
        <v>1</v>
      </c>
      <c r="I3496" s="10">
        <v>1</v>
      </c>
    </row>
    <row r="3497" spans="1:9" x14ac:dyDescent="0.2">
      <c r="B3497" s="13">
        <v>545.71412685899998</v>
      </c>
      <c r="C3497" s="13">
        <v>447.38796897999998</v>
      </c>
      <c r="D3497" s="13">
        <v>98.326157878999993</v>
      </c>
      <c r="E3497" s="13">
        <v>418.966079245</v>
      </c>
      <c r="F3497" s="13">
        <v>347.31710754599999</v>
      </c>
      <c r="G3497" s="13">
        <v>71.648971699000001</v>
      </c>
      <c r="H3497" s="13">
        <v>62.319793881999999</v>
      </c>
      <c r="I3497" s="13">
        <v>1026.9999999859999</v>
      </c>
    </row>
    <row r="3498" spans="1:9" x14ac:dyDescent="0.2">
      <c r="A3498" s="1" t="s">
        <v>2</v>
      </c>
    </row>
    <row r="3499" spans="1:9" x14ac:dyDescent="0.2">
      <c r="A3499" s="1" t="s">
        <v>2</v>
      </c>
    </row>
    <row r="3503" spans="1:9" x14ac:dyDescent="0.2">
      <c r="A3503" s="4" t="s">
        <v>0</v>
      </c>
    </row>
    <row r="3504" spans="1:9" x14ac:dyDescent="0.2">
      <c r="A3504" s="3" t="s">
        <v>261</v>
      </c>
    </row>
    <row r="3505" spans="1:6" ht="32" x14ac:dyDescent="0.2">
      <c r="A3505" s="7" t="s">
        <v>3</v>
      </c>
      <c r="B3505" s="7" t="s">
        <v>60</v>
      </c>
      <c r="C3505" s="7" t="s">
        <v>61</v>
      </c>
      <c r="D3505" s="7" t="s">
        <v>62</v>
      </c>
      <c r="E3505" s="7" t="s">
        <v>63</v>
      </c>
      <c r="F3505" s="7" t="s">
        <v>7</v>
      </c>
    </row>
    <row r="3506" spans="1:6" x14ac:dyDescent="0.2">
      <c r="A3506" s="3" t="s">
        <v>46</v>
      </c>
      <c r="B3506" s="10">
        <v>0.57397912588300004</v>
      </c>
      <c r="C3506" s="10">
        <v>0.53452054651909997</v>
      </c>
      <c r="D3506" s="10">
        <v>0.55937414068259994</v>
      </c>
      <c r="E3506" s="10">
        <v>0.58587098743310007</v>
      </c>
      <c r="F3506" s="10">
        <v>0.56484215631339996</v>
      </c>
    </row>
    <row r="3507" spans="1:6" x14ac:dyDescent="0.2">
      <c r="B3507" s="13">
        <v>55.929915516999998</v>
      </c>
      <c r="C3507" s="13">
        <v>118.10505627400001</v>
      </c>
      <c r="D3507" s="13">
        <v>191.93449093000001</v>
      </c>
      <c r="E3507" s="13">
        <v>214.123431805</v>
      </c>
      <c r="F3507" s="13">
        <v>580.09289452600001</v>
      </c>
    </row>
    <row r="3508" spans="1:6" x14ac:dyDescent="0.2">
      <c r="A3508" s="3" t="s">
        <v>47</v>
      </c>
      <c r="B3508" s="10">
        <v>0.45628878975029996</v>
      </c>
      <c r="C3508" s="10">
        <v>0.4589540955634</v>
      </c>
      <c r="D3508" s="10">
        <v>0.44173087008459999</v>
      </c>
      <c r="E3508" s="10">
        <v>0.47924645747420003</v>
      </c>
      <c r="F3508" s="10">
        <v>0.46016832987870004</v>
      </c>
    </row>
    <row r="3509" spans="1:6" x14ac:dyDescent="0.2">
      <c r="B3509" s="13">
        <v>44.461884259000001</v>
      </c>
      <c r="C3509" s="13">
        <v>101.40826136</v>
      </c>
      <c r="D3509" s="13">
        <v>151.568303773</v>
      </c>
      <c r="E3509" s="13">
        <v>175.154425387</v>
      </c>
      <c r="F3509" s="13">
        <v>472.592874779</v>
      </c>
    </row>
    <row r="3510" spans="1:6" x14ac:dyDescent="0.2">
      <c r="A3510" s="3" t="s">
        <v>48</v>
      </c>
      <c r="B3510" s="10">
        <v>0.11769033613259999</v>
      </c>
      <c r="C3510" s="10">
        <v>7.5566450955690007E-2</v>
      </c>
      <c r="D3510" s="10">
        <v>0.11764327059810001</v>
      </c>
      <c r="E3510" s="10">
        <v>0.1066245299589</v>
      </c>
      <c r="F3510" s="10">
        <v>0.1046738264347</v>
      </c>
    </row>
    <row r="3511" spans="1:6" x14ac:dyDescent="0.2">
      <c r="B3511" s="13">
        <v>11.468031258</v>
      </c>
      <c r="C3511" s="13">
        <v>16.696794914000002</v>
      </c>
      <c r="D3511" s="13">
        <v>40.366187156999999</v>
      </c>
      <c r="E3511" s="13">
        <v>38.969006417999999</v>
      </c>
      <c r="F3511" s="13">
        <v>107.500019747</v>
      </c>
    </row>
    <row r="3512" spans="1:6" x14ac:dyDescent="0.2">
      <c r="A3512" s="3" t="s">
        <v>49</v>
      </c>
      <c r="B3512" s="10">
        <v>0.34301934330260003</v>
      </c>
      <c r="C3512" s="10">
        <v>0.42363234657009996</v>
      </c>
      <c r="D3512" s="10">
        <v>0.3862524228898</v>
      </c>
      <c r="E3512" s="10">
        <v>0.36096734361759997</v>
      </c>
      <c r="F3512" s="10">
        <v>0.38119437928470001</v>
      </c>
    </row>
    <row r="3513" spans="1:6" x14ac:dyDescent="0.2">
      <c r="B3513" s="13">
        <v>33.424635193999997</v>
      </c>
      <c r="C3513" s="13">
        <v>93.603739757</v>
      </c>
      <c r="D3513" s="13">
        <v>132.53233706399999</v>
      </c>
      <c r="E3513" s="13">
        <v>131.92591550500001</v>
      </c>
      <c r="F3513" s="13">
        <v>391.48662752000001</v>
      </c>
    </row>
    <row r="3514" spans="1:6" x14ac:dyDescent="0.2">
      <c r="A3514" s="3" t="s">
        <v>50</v>
      </c>
      <c r="B3514" s="10">
        <v>0.29885447769790002</v>
      </c>
      <c r="C3514" s="10">
        <v>0.30687063756389998</v>
      </c>
      <c r="D3514" s="10">
        <v>0.28723510420350001</v>
      </c>
      <c r="E3514" s="10">
        <v>0.2870123584234</v>
      </c>
      <c r="F3514" s="10">
        <v>0.29248279926100001</v>
      </c>
    </row>
    <row r="3515" spans="1:6" x14ac:dyDescent="0.2">
      <c r="B3515" s="13">
        <v>29.121103775000002</v>
      </c>
      <c r="C3515" s="13">
        <v>67.804641289000003</v>
      </c>
      <c r="D3515" s="13">
        <v>98.557154314000002</v>
      </c>
      <c r="E3515" s="13">
        <v>104.89693545900001</v>
      </c>
      <c r="F3515" s="13">
        <v>300.37983483699998</v>
      </c>
    </row>
    <row r="3516" spans="1:6" x14ac:dyDescent="0.2">
      <c r="A3516" s="3" t="s">
        <v>51</v>
      </c>
      <c r="B3516" s="10">
        <v>4.4164865604649994E-2</v>
      </c>
      <c r="C3516" s="10">
        <v>0.1167617090061</v>
      </c>
      <c r="D3516" s="10">
        <v>9.9017318686340006E-2</v>
      </c>
      <c r="E3516" s="10">
        <v>7.3954985194150002E-2</v>
      </c>
      <c r="F3516" s="10">
        <v>8.8711580023599995E-2</v>
      </c>
    </row>
    <row r="3517" spans="1:6" x14ac:dyDescent="0.2">
      <c r="B3517" s="13">
        <v>4.3035314189999996</v>
      </c>
      <c r="C3517" s="13">
        <v>25.799098468</v>
      </c>
      <c r="D3517" s="13">
        <v>33.975182750000002</v>
      </c>
      <c r="E3517" s="13">
        <v>27.028980046000001</v>
      </c>
      <c r="F3517" s="13">
        <v>91.106792682999995</v>
      </c>
    </row>
    <row r="3518" spans="1:6" x14ac:dyDescent="0.2">
      <c r="A3518" s="3" t="s">
        <v>22</v>
      </c>
      <c r="B3518" s="10">
        <v>8.3001530814469995E-2</v>
      </c>
      <c r="C3518" s="10">
        <v>4.1847106910839996E-2</v>
      </c>
      <c r="D3518" s="10">
        <v>5.437343642755E-2</v>
      </c>
      <c r="E3518" s="10">
        <v>5.3161668949360003E-2</v>
      </c>
      <c r="F3518" s="10">
        <v>5.3963464401900002E-2</v>
      </c>
    </row>
    <row r="3519" spans="1:6" x14ac:dyDescent="0.2">
      <c r="B3519" s="13">
        <v>8.0878700929999994</v>
      </c>
      <c r="C3519" s="13">
        <v>9.2463329030000008</v>
      </c>
      <c r="D3519" s="13">
        <v>18.656811393000002</v>
      </c>
      <c r="E3519" s="13">
        <v>19.429463551000001</v>
      </c>
      <c r="F3519" s="13">
        <v>55.420477939999998</v>
      </c>
    </row>
    <row r="3520" spans="1:6" x14ac:dyDescent="0.2">
      <c r="A3520" s="3" t="s">
        <v>7</v>
      </c>
      <c r="B3520" s="10">
        <v>1</v>
      </c>
      <c r="C3520" s="10">
        <v>1</v>
      </c>
      <c r="D3520" s="10">
        <v>1</v>
      </c>
      <c r="E3520" s="10">
        <v>1</v>
      </c>
      <c r="F3520" s="10">
        <v>1</v>
      </c>
    </row>
    <row r="3521" spans="1:6" x14ac:dyDescent="0.2">
      <c r="B3521" s="13">
        <v>97.442420803999994</v>
      </c>
      <c r="C3521" s="13">
        <v>220.95512893399999</v>
      </c>
      <c r="D3521" s="13">
        <v>343.12363938700003</v>
      </c>
      <c r="E3521" s="13">
        <v>365.478810861</v>
      </c>
      <c r="F3521" s="13">
        <v>1026.9999999859999</v>
      </c>
    </row>
    <row r="3522" spans="1:6" x14ac:dyDescent="0.2">
      <c r="A3522" s="1" t="s">
        <v>2</v>
      </c>
    </row>
    <row r="3523" spans="1:6" x14ac:dyDescent="0.2">
      <c r="A3523" s="1" t="s">
        <v>2</v>
      </c>
    </row>
    <row r="3527" spans="1:6" x14ac:dyDescent="0.2">
      <c r="A3527" s="4" t="s">
        <v>0</v>
      </c>
    </row>
    <row r="3528" spans="1:6" x14ac:dyDescent="0.2">
      <c r="A3528" s="3" t="s">
        <v>262</v>
      </c>
    </row>
    <row r="3529" spans="1:6" ht="32" x14ac:dyDescent="0.2">
      <c r="A3529" s="7" t="s">
        <v>3</v>
      </c>
      <c r="B3529" s="7" t="s">
        <v>65</v>
      </c>
      <c r="C3529" s="7" t="s">
        <v>66</v>
      </c>
      <c r="D3529" s="7" t="s">
        <v>7</v>
      </c>
    </row>
    <row r="3530" spans="1:6" x14ac:dyDescent="0.2">
      <c r="A3530" s="3" t="s">
        <v>46</v>
      </c>
      <c r="B3530" s="10">
        <v>0.55995385083659999</v>
      </c>
      <c r="C3530" s="10">
        <v>0.57110609084950004</v>
      </c>
      <c r="D3530" s="10">
        <v>0.56484215631339996</v>
      </c>
    </row>
    <row r="3531" spans="1:6" x14ac:dyDescent="0.2">
      <c r="B3531" s="13">
        <v>323.00391184199998</v>
      </c>
      <c r="C3531" s="13">
        <v>257.08898268399997</v>
      </c>
      <c r="D3531" s="13">
        <v>580.09289452600001</v>
      </c>
    </row>
    <row r="3532" spans="1:6" x14ac:dyDescent="0.2">
      <c r="A3532" s="3" t="s">
        <v>47</v>
      </c>
      <c r="B3532" s="10">
        <v>0.46395875235239997</v>
      </c>
      <c r="C3532" s="10">
        <v>0.45531123607559998</v>
      </c>
      <c r="D3532" s="10">
        <v>0.46016832987870004</v>
      </c>
    </row>
    <row r="3533" spans="1:6" x14ac:dyDescent="0.2">
      <c r="B3533" s="13">
        <v>267.63007651300001</v>
      </c>
      <c r="C3533" s="13">
        <v>204.96279826599999</v>
      </c>
      <c r="D3533" s="13">
        <v>472.592874779</v>
      </c>
    </row>
    <row r="3534" spans="1:6" x14ac:dyDescent="0.2">
      <c r="A3534" s="3" t="s">
        <v>48</v>
      </c>
      <c r="B3534" s="10">
        <v>9.599509848424001E-2</v>
      </c>
      <c r="C3534" s="10">
        <v>0.1157948547739</v>
      </c>
      <c r="D3534" s="10">
        <v>0.1046738264347</v>
      </c>
    </row>
    <row r="3535" spans="1:6" x14ac:dyDescent="0.2">
      <c r="B3535" s="13">
        <v>55.373835329000002</v>
      </c>
      <c r="C3535" s="13">
        <v>52.126184418000001</v>
      </c>
      <c r="D3535" s="13">
        <v>107.500019747</v>
      </c>
    </row>
    <row r="3536" spans="1:6" x14ac:dyDescent="0.2">
      <c r="A3536" s="3" t="s">
        <v>49</v>
      </c>
      <c r="B3536" s="10">
        <v>0.3869960180516</v>
      </c>
      <c r="C3536" s="10">
        <v>0.37376008827920004</v>
      </c>
      <c r="D3536" s="10">
        <v>0.38119437928470001</v>
      </c>
    </row>
    <row r="3537" spans="1:4" x14ac:dyDescent="0.2">
      <c r="B3537" s="13">
        <v>223.234874644</v>
      </c>
      <c r="C3537" s="13">
        <v>168.25175287600001</v>
      </c>
      <c r="D3537" s="13">
        <v>391.48662752000001</v>
      </c>
    </row>
    <row r="3538" spans="1:4" x14ac:dyDescent="0.2">
      <c r="A3538" s="3" t="s">
        <v>50</v>
      </c>
      <c r="B3538" s="10">
        <v>0.2997252926226</v>
      </c>
      <c r="C3538" s="10">
        <v>0.28320217952280002</v>
      </c>
      <c r="D3538" s="10">
        <v>0.29248279926100001</v>
      </c>
    </row>
    <row r="3539" spans="1:4" x14ac:dyDescent="0.2">
      <c r="B3539" s="13">
        <v>172.89360873300001</v>
      </c>
      <c r="C3539" s="13">
        <v>127.486226104</v>
      </c>
      <c r="D3539" s="13">
        <v>300.37983483699998</v>
      </c>
    </row>
    <row r="3540" spans="1:4" x14ac:dyDescent="0.2">
      <c r="A3540" s="3" t="s">
        <v>51</v>
      </c>
      <c r="B3540" s="10">
        <v>8.7270725428999996E-2</v>
      </c>
      <c r="C3540" s="10">
        <v>9.0557908756420002E-2</v>
      </c>
      <c r="D3540" s="10">
        <v>8.8711580023599995E-2</v>
      </c>
    </row>
    <row r="3541" spans="1:4" x14ac:dyDescent="0.2">
      <c r="B3541" s="13">
        <v>50.341265911000001</v>
      </c>
      <c r="C3541" s="13">
        <v>40.765526772000001</v>
      </c>
      <c r="D3541" s="13">
        <v>91.106792682999995</v>
      </c>
    </row>
    <row r="3542" spans="1:4" x14ac:dyDescent="0.2">
      <c r="A3542" s="3" t="s">
        <v>22</v>
      </c>
      <c r="B3542" s="10">
        <v>5.3050131111780002E-2</v>
      </c>
      <c r="C3542" s="10">
        <v>5.5133820871249996E-2</v>
      </c>
      <c r="D3542" s="10">
        <v>5.3963464401900002E-2</v>
      </c>
    </row>
    <row r="3543" spans="1:4" x14ac:dyDescent="0.2">
      <c r="B3543" s="13">
        <v>30.601450186000001</v>
      </c>
      <c r="C3543" s="13">
        <v>24.819027754</v>
      </c>
      <c r="D3543" s="13">
        <v>55.420477939999998</v>
      </c>
    </row>
    <row r="3544" spans="1:4" x14ac:dyDescent="0.2">
      <c r="A3544" s="3" t="s">
        <v>7</v>
      </c>
      <c r="B3544" s="10">
        <v>1</v>
      </c>
      <c r="C3544" s="10">
        <v>1</v>
      </c>
      <c r="D3544" s="10">
        <v>1</v>
      </c>
    </row>
    <row r="3545" spans="1:4" x14ac:dyDescent="0.2">
      <c r="B3545" s="13">
        <v>576.84023667199995</v>
      </c>
      <c r="C3545" s="13">
        <v>450.15976331399997</v>
      </c>
      <c r="D3545" s="13">
        <v>1026.9999999859999</v>
      </c>
    </row>
    <row r="3546" spans="1:4" x14ac:dyDescent="0.2">
      <c r="A3546" s="1" t="s">
        <v>2</v>
      </c>
    </row>
    <row r="3547" spans="1:4" x14ac:dyDescent="0.2">
      <c r="A3547" s="1" t="s">
        <v>2</v>
      </c>
    </row>
    <row r="3551" spans="1:4" x14ac:dyDescent="0.2">
      <c r="A3551" s="4" t="s">
        <v>0</v>
      </c>
    </row>
    <row r="3552" spans="1:4" x14ac:dyDescent="0.2">
      <c r="A3552" s="3" t="s">
        <v>263</v>
      </c>
    </row>
    <row r="3553" spans="1:6" ht="32" x14ac:dyDescent="0.2">
      <c r="A3553" s="7" t="s">
        <v>3</v>
      </c>
      <c r="B3553" s="7" t="s">
        <v>68</v>
      </c>
      <c r="C3553" s="7" t="s">
        <v>69</v>
      </c>
      <c r="D3553" s="7" t="s">
        <v>70</v>
      </c>
      <c r="E3553" s="7" t="s">
        <v>71</v>
      </c>
      <c r="F3553" s="7" t="s">
        <v>7</v>
      </c>
    </row>
    <row r="3554" spans="1:6" x14ac:dyDescent="0.2">
      <c r="A3554" s="3" t="s">
        <v>46</v>
      </c>
      <c r="B3554" s="10">
        <v>0.59859904575110001</v>
      </c>
      <c r="C3554" s="10">
        <v>0.55459725400549997</v>
      </c>
      <c r="D3554" s="10">
        <v>0.51917426948159995</v>
      </c>
      <c r="E3554" s="10">
        <v>0.55253417191999998</v>
      </c>
      <c r="F3554" s="10">
        <v>0.56484215631339996</v>
      </c>
    </row>
    <row r="3555" spans="1:6" x14ac:dyDescent="0.2">
      <c r="B3555" s="13">
        <v>278.39509354299997</v>
      </c>
      <c r="C3555" s="13">
        <v>123.65550878400001</v>
      </c>
      <c r="D3555" s="13">
        <v>143.85405073199999</v>
      </c>
      <c r="E3555" s="13">
        <v>34.188241466999997</v>
      </c>
      <c r="F3555" s="13">
        <v>580.09289452600001</v>
      </c>
    </row>
    <row r="3556" spans="1:6" x14ac:dyDescent="0.2">
      <c r="A3556" s="3" t="s">
        <v>47</v>
      </c>
      <c r="B3556" s="10">
        <v>0.4827416887655</v>
      </c>
      <c r="C3556" s="10">
        <v>0.44721992817100004</v>
      </c>
      <c r="D3556" s="10">
        <v>0.42924885771019999</v>
      </c>
      <c r="E3556" s="10">
        <v>0.47561727462519998</v>
      </c>
      <c r="F3556" s="10">
        <v>0.46016832987870004</v>
      </c>
    </row>
    <row r="3557" spans="1:6" x14ac:dyDescent="0.2">
      <c r="B3557" s="13">
        <v>224.51241537199999</v>
      </c>
      <c r="C3557" s="13">
        <v>99.714175209000004</v>
      </c>
      <c r="D3557" s="13">
        <v>118.93730214199999</v>
      </c>
      <c r="E3557" s="13">
        <v>29.428982055999999</v>
      </c>
      <c r="F3557" s="13">
        <v>472.592874779</v>
      </c>
    </row>
    <row r="3558" spans="1:6" x14ac:dyDescent="0.2">
      <c r="A3558" s="3" t="s">
        <v>48</v>
      </c>
      <c r="B3558" s="10">
        <v>0.1158573569857</v>
      </c>
      <c r="C3558" s="10">
        <v>0.1073773258344</v>
      </c>
      <c r="D3558" s="10">
        <v>8.9925411771480002E-2</v>
      </c>
      <c r="E3558" s="10">
        <v>7.6916897294870001E-2</v>
      </c>
      <c r="F3558" s="10">
        <v>0.1046738264347</v>
      </c>
    </row>
    <row r="3559" spans="1:6" x14ac:dyDescent="0.2">
      <c r="B3559" s="13">
        <v>53.882678171000002</v>
      </c>
      <c r="C3559" s="13">
        <v>23.941333575000002</v>
      </c>
      <c r="D3559" s="13">
        <v>24.916748590000001</v>
      </c>
      <c r="E3559" s="13">
        <v>4.7592594110000004</v>
      </c>
      <c r="F3559" s="13">
        <v>107.500019747</v>
      </c>
    </row>
    <row r="3560" spans="1:6" x14ac:dyDescent="0.2">
      <c r="A3560" s="3" t="s">
        <v>49</v>
      </c>
      <c r="B3560" s="10">
        <v>0.3459814787021</v>
      </c>
      <c r="C3560" s="10">
        <v>0.41025671364460004</v>
      </c>
      <c r="D3560" s="10">
        <v>0.40929967819890001</v>
      </c>
      <c r="E3560" s="10">
        <v>0.41528523568319997</v>
      </c>
      <c r="F3560" s="10">
        <v>0.38119437928470001</v>
      </c>
    </row>
    <row r="3561" spans="1:6" x14ac:dyDescent="0.2">
      <c r="B3561" s="13">
        <v>160.90828545599999</v>
      </c>
      <c r="C3561" s="13">
        <v>91.472689940999999</v>
      </c>
      <c r="D3561" s="13">
        <v>113.409735677</v>
      </c>
      <c r="E3561" s="13">
        <v>25.695916445999998</v>
      </c>
      <c r="F3561" s="13">
        <v>391.48662752000001</v>
      </c>
    </row>
    <row r="3562" spans="1:6" x14ac:dyDescent="0.2">
      <c r="A3562" s="3" t="s">
        <v>50</v>
      </c>
      <c r="B3562" s="10">
        <v>0.26663507172250001</v>
      </c>
      <c r="C3562" s="10">
        <v>0.30655530744339998</v>
      </c>
      <c r="D3562" s="10">
        <v>0.32617110919879999</v>
      </c>
      <c r="E3562" s="10">
        <v>0.28519548882199997</v>
      </c>
      <c r="F3562" s="10">
        <v>0.29248279926100001</v>
      </c>
    </row>
    <row r="3563" spans="1:6" x14ac:dyDescent="0.2">
      <c r="B3563" s="13">
        <v>124.00603753199999</v>
      </c>
      <c r="C3563" s="13">
        <v>68.350956010999994</v>
      </c>
      <c r="D3563" s="13">
        <v>90.376272569999998</v>
      </c>
      <c r="E3563" s="13">
        <v>17.646568724000002</v>
      </c>
      <c r="F3563" s="13">
        <v>300.37983483699998</v>
      </c>
    </row>
    <row r="3564" spans="1:6" x14ac:dyDescent="0.2">
      <c r="A3564" s="3" t="s">
        <v>51</v>
      </c>
      <c r="B3564" s="10">
        <v>7.9346406979570003E-2</v>
      </c>
      <c r="C3564" s="10">
        <v>0.10370140620120001</v>
      </c>
      <c r="D3564" s="10">
        <v>8.3128569000030003E-2</v>
      </c>
      <c r="E3564" s="10">
        <v>0.13008974686120001</v>
      </c>
      <c r="F3564" s="10">
        <v>8.8711580023599995E-2</v>
      </c>
    </row>
    <row r="3565" spans="1:6" x14ac:dyDescent="0.2">
      <c r="B3565" s="13">
        <v>36.902247924000001</v>
      </c>
      <c r="C3565" s="13">
        <v>23.121733930000001</v>
      </c>
      <c r="D3565" s="13">
        <v>23.033463106999999</v>
      </c>
      <c r="E3565" s="13">
        <v>8.0493477220000003</v>
      </c>
      <c r="F3565" s="13">
        <v>91.106792682999995</v>
      </c>
    </row>
    <row r="3566" spans="1:6" x14ac:dyDescent="0.2">
      <c r="A3566" s="3" t="s">
        <v>22</v>
      </c>
      <c r="B3566" s="10">
        <v>5.5419475546759994E-2</v>
      </c>
      <c r="C3566" s="10">
        <v>3.5146032349969998E-2</v>
      </c>
      <c r="D3566" s="10">
        <v>7.1526052319489997E-2</v>
      </c>
      <c r="E3566" s="10">
        <v>3.2180592396750002E-2</v>
      </c>
      <c r="F3566" s="10">
        <v>5.3963464401900002E-2</v>
      </c>
    </row>
    <row r="3567" spans="1:6" x14ac:dyDescent="0.2">
      <c r="B3567" s="13">
        <v>25.774364640999998</v>
      </c>
      <c r="C3567" s="13">
        <v>7.8363181219999998</v>
      </c>
      <c r="D3567" s="13">
        <v>19.818609981000002</v>
      </c>
      <c r="E3567" s="13">
        <v>1.991185196</v>
      </c>
      <c r="F3567" s="13">
        <v>55.420477939999998</v>
      </c>
    </row>
    <row r="3568" spans="1:6" x14ac:dyDescent="0.2">
      <c r="A3568" s="3" t="s">
        <v>7</v>
      </c>
      <c r="B3568" s="10">
        <v>1</v>
      </c>
      <c r="C3568" s="10">
        <v>1</v>
      </c>
      <c r="D3568" s="10">
        <v>1</v>
      </c>
      <c r="E3568" s="10">
        <v>1</v>
      </c>
      <c r="F3568" s="10">
        <v>1</v>
      </c>
    </row>
    <row r="3569" spans="1:6" x14ac:dyDescent="0.2">
      <c r="B3569" s="13">
        <v>465.07774363999999</v>
      </c>
      <c r="C3569" s="13">
        <v>222.964516847</v>
      </c>
      <c r="D3569" s="13">
        <v>277.08239638999999</v>
      </c>
      <c r="E3569" s="13">
        <v>61.875343108999999</v>
      </c>
      <c r="F3569" s="13">
        <v>1026.9999999859999</v>
      </c>
    </row>
    <row r="3570" spans="1:6" x14ac:dyDescent="0.2">
      <c r="A3570" s="1" t="s">
        <v>2</v>
      </c>
    </row>
    <row r="3571" spans="1:6" x14ac:dyDescent="0.2">
      <c r="A3571" s="1" t="s">
        <v>2</v>
      </c>
    </row>
    <row r="3575" spans="1:6" x14ac:dyDescent="0.2">
      <c r="A3575" s="4" t="s">
        <v>0</v>
      </c>
    </row>
    <row r="3576" spans="1:6" x14ac:dyDescent="0.2">
      <c r="A3576" s="3" t="s">
        <v>264</v>
      </c>
    </row>
    <row r="3577" spans="1:6" ht="32" x14ac:dyDescent="0.2">
      <c r="A3577" s="7" t="s">
        <v>3</v>
      </c>
      <c r="B3577" s="7" t="s">
        <v>73</v>
      </c>
      <c r="C3577" s="7" t="s">
        <v>74</v>
      </c>
      <c r="D3577" s="7" t="s">
        <v>75</v>
      </c>
      <c r="E3577" s="7" t="s">
        <v>76</v>
      </c>
      <c r="F3577" s="7" t="s">
        <v>7</v>
      </c>
    </row>
    <row r="3578" spans="1:6" x14ac:dyDescent="0.2">
      <c r="A3578" s="3" t="s">
        <v>46</v>
      </c>
      <c r="B3578" s="10">
        <v>0.52548658344690002</v>
      </c>
      <c r="C3578" s="10">
        <v>0.5549627788957</v>
      </c>
      <c r="D3578" s="10">
        <v>0.58651398319439996</v>
      </c>
      <c r="E3578" s="10">
        <v>0.61178208294449998</v>
      </c>
      <c r="F3578" s="10">
        <v>0.56484215631339996</v>
      </c>
    </row>
    <row r="3579" spans="1:6" x14ac:dyDescent="0.2">
      <c r="B3579" s="13">
        <v>108.54506011399999</v>
      </c>
      <c r="C3579" s="13">
        <v>235.061746086</v>
      </c>
      <c r="D3579" s="13">
        <v>146.59207975300001</v>
      </c>
      <c r="E3579" s="13">
        <v>89.894008572999994</v>
      </c>
      <c r="F3579" s="13">
        <v>580.09289452600001</v>
      </c>
    </row>
    <row r="3580" spans="1:6" x14ac:dyDescent="0.2">
      <c r="A3580" s="3" t="s">
        <v>47</v>
      </c>
      <c r="B3580" s="10">
        <v>0.41051024422019999</v>
      </c>
      <c r="C3580" s="10">
        <v>0.45880496631029999</v>
      </c>
      <c r="D3580" s="10">
        <v>0.49148514432570001</v>
      </c>
      <c r="E3580" s="10">
        <v>0.48063708871640004</v>
      </c>
      <c r="F3580" s="10">
        <v>0.46016832987870004</v>
      </c>
    </row>
    <row r="3581" spans="1:6" x14ac:dyDescent="0.2">
      <c r="B3581" s="13">
        <v>84.795426828999993</v>
      </c>
      <c r="C3581" s="13">
        <v>194.332846445</v>
      </c>
      <c r="D3581" s="13">
        <v>122.84077027799999</v>
      </c>
      <c r="E3581" s="13">
        <v>70.623831226999997</v>
      </c>
      <c r="F3581" s="13">
        <v>472.592874779</v>
      </c>
    </row>
    <row r="3582" spans="1:6" x14ac:dyDescent="0.2">
      <c r="A3582" s="3" t="s">
        <v>48</v>
      </c>
      <c r="B3582" s="10">
        <v>0.11497633922669999</v>
      </c>
      <c r="C3582" s="10">
        <v>9.6157812585400002E-2</v>
      </c>
      <c r="D3582" s="10">
        <v>9.502883886862E-2</v>
      </c>
      <c r="E3582" s="10">
        <v>0.1311449942281</v>
      </c>
      <c r="F3582" s="10">
        <v>0.1046738264347</v>
      </c>
    </row>
    <row r="3583" spans="1:6" x14ac:dyDescent="0.2">
      <c r="B3583" s="13">
        <v>23.749633285000002</v>
      </c>
      <c r="C3583" s="13">
        <v>40.728899640999998</v>
      </c>
      <c r="D3583" s="13">
        <v>23.751309474999999</v>
      </c>
      <c r="E3583" s="13">
        <v>19.270177346000001</v>
      </c>
      <c r="F3583" s="13">
        <v>107.500019747</v>
      </c>
    </row>
    <row r="3584" spans="1:6" x14ac:dyDescent="0.2">
      <c r="A3584" s="3" t="s">
        <v>49</v>
      </c>
      <c r="B3584" s="10">
        <v>0.42215493603970006</v>
      </c>
      <c r="C3584" s="10">
        <v>0.39227913103290002</v>
      </c>
      <c r="D3584" s="10">
        <v>0.35908386745330001</v>
      </c>
      <c r="E3584" s="10">
        <v>0.3292697962278</v>
      </c>
      <c r="F3584" s="10">
        <v>0.38119437928470001</v>
      </c>
    </row>
    <row r="3585" spans="1:6" x14ac:dyDescent="0.2">
      <c r="B3585" s="13">
        <v>87.200766591000004</v>
      </c>
      <c r="C3585" s="13">
        <v>166.15495849499999</v>
      </c>
      <c r="D3585" s="13">
        <v>89.748671717999997</v>
      </c>
      <c r="E3585" s="13">
        <v>48.382230716000002</v>
      </c>
      <c r="F3585" s="13">
        <v>391.48662752000001</v>
      </c>
    </row>
    <row r="3586" spans="1:6" x14ac:dyDescent="0.2">
      <c r="A3586" s="3" t="s">
        <v>50</v>
      </c>
      <c r="B3586" s="10">
        <v>0.32714460290810005</v>
      </c>
      <c r="C3586" s="10">
        <v>0.3058012077219</v>
      </c>
      <c r="D3586" s="10">
        <v>0.27245339389189999</v>
      </c>
      <c r="E3586" s="10">
        <v>0.23943417119589999</v>
      </c>
      <c r="F3586" s="10">
        <v>0.29248279926100001</v>
      </c>
    </row>
    <row r="3587" spans="1:6" x14ac:dyDescent="0.2">
      <c r="B3587" s="13">
        <v>67.575332477000003</v>
      </c>
      <c r="C3587" s="13">
        <v>129.52610260700001</v>
      </c>
      <c r="D3587" s="13">
        <v>68.096432124000003</v>
      </c>
      <c r="E3587" s="13">
        <v>35.181967628999999</v>
      </c>
      <c r="F3587" s="13">
        <v>300.37983483699998</v>
      </c>
    </row>
    <row r="3588" spans="1:6" x14ac:dyDescent="0.2">
      <c r="A3588" s="3" t="s">
        <v>51</v>
      </c>
      <c r="B3588" s="10">
        <v>9.5010333131659991E-2</v>
      </c>
      <c r="C3588" s="10">
        <v>8.6477923311000002E-2</v>
      </c>
      <c r="D3588" s="10">
        <v>8.6630473561420007E-2</v>
      </c>
      <c r="E3588" s="10">
        <v>8.9835625031919997E-2</v>
      </c>
      <c r="F3588" s="10">
        <v>8.8711580023599995E-2</v>
      </c>
    </row>
    <row r="3589" spans="1:6" x14ac:dyDescent="0.2">
      <c r="B3589" s="13">
        <v>19.625434114000001</v>
      </c>
      <c r="C3589" s="13">
        <v>36.628855887999997</v>
      </c>
      <c r="D3589" s="13">
        <v>21.652239594000001</v>
      </c>
      <c r="E3589" s="13">
        <v>13.200263087</v>
      </c>
      <c r="F3589" s="13">
        <v>91.106792682999995</v>
      </c>
    </row>
    <row r="3590" spans="1:6" x14ac:dyDescent="0.2">
      <c r="A3590" s="3" t="s">
        <v>22</v>
      </c>
      <c r="B3590" s="10">
        <v>5.2358480513399995E-2</v>
      </c>
      <c r="C3590" s="10">
        <v>5.2758090071400005E-2</v>
      </c>
      <c r="D3590" s="10">
        <v>5.4402149352369998E-2</v>
      </c>
      <c r="E3590" s="10">
        <v>5.8948120827639998E-2</v>
      </c>
      <c r="F3590" s="10">
        <v>5.3963464401900002E-2</v>
      </c>
    </row>
    <row r="3591" spans="1:6" x14ac:dyDescent="0.2">
      <c r="B3591" s="13">
        <v>10.815222679</v>
      </c>
      <c r="C3591" s="13">
        <v>22.346379332000001</v>
      </c>
      <c r="D3591" s="13">
        <v>13.597159565</v>
      </c>
      <c r="E3591" s="13">
        <v>8.6617163640000001</v>
      </c>
      <c r="F3591" s="13">
        <v>55.420477939999998</v>
      </c>
    </row>
    <row r="3592" spans="1:6" x14ac:dyDescent="0.2">
      <c r="A3592" s="3" t="s">
        <v>7</v>
      </c>
      <c r="B3592" s="10">
        <v>1</v>
      </c>
      <c r="C3592" s="10">
        <v>1</v>
      </c>
      <c r="D3592" s="10">
        <v>1</v>
      </c>
      <c r="E3592" s="10">
        <v>1</v>
      </c>
      <c r="F3592" s="10">
        <v>1</v>
      </c>
    </row>
    <row r="3593" spans="1:6" x14ac:dyDescent="0.2">
      <c r="B3593" s="13">
        <v>206.561049384</v>
      </c>
      <c r="C3593" s="13">
        <v>423.56308391300001</v>
      </c>
      <c r="D3593" s="13">
        <v>249.937911036</v>
      </c>
      <c r="E3593" s="13">
        <v>146.93795565299999</v>
      </c>
      <c r="F3593" s="13">
        <v>1026.9999999859999</v>
      </c>
    </row>
    <row r="3594" spans="1:6" x14ac:dyDescent="0.2">
      <c r="A3594" s="1" t="s">
        <v>2</v>
      </c>
    </row>
    <row r="3595" spans="1:6" x14ac:dyDescent="0.2">
      <c r="A3595" s="1" t="s">
        <v>2</v>
      </c>
    </row>
    <row r="3599" spans="1:6" x14ac:dyDescent="0.2">
      <c r="A3599" s="4" t="s">
        <v>0</v>
      </c>
    </row>
    <row r="3600" spans="1:6" x14ac:dyDescent="0.2">
      <c r="A3600" s="3" t="s">
        <v>265</v>
      </c>
    </row>
    <row r="3601" spans="1:12" ht="32" x14ac:dyDescent="0.2">
      <c r="A3601" s="7" t="s">
        <v>3</v>
      </c>
      <c r="B3601" s="7" t="s">
        <v>78</v>
      </c>
      <c r="C3601" s="7" t="s">
        <v>79</v>
      </c>
      <c r="D3601" s="7" t="s">
        <v>80</v>
      </c>
      <c r="E3601" s="7" t="s">
        <v>81</v>
      </c>
      <c r="F3601" s="7" t="s">
        <v>74</v>
      </c>
      <c r="G3601" s="7" t="s">
        <v>82</v>
      </c>
      <c r="H3601" s="7" t="s">
        <v>83</v>
      </c>
      <c r="I3601" s="7" t="s">
        <v>84</v>
      </c>
      <c r="J3601" s="7" t="s">
        <v>85</v>
      </c>
      <c r="K3601" s="7" t="s">
        <v>86</v>
      </c>
      <c r="L3601" s="7" t="s">
        <v>7</v>
      </c>
    </row>
    <row r="3602" spans="1:12" x14ac:dyDescent="0.2">
      <c r="A3602" s="3" t="s">
        <v>46</v>
      </c>
      <c r="B3602" s="10">
        <v>0.52548658344690002</v>
      </c>
      <c r="C3602" s="10">
        <v>0.55592467390989997</v>
      </c>
      <c r="D3602" s="10">
        <v>0</v>
      </c>
      <c r="E3602" s="10">
        <v>1</v>
      </c>
      <c r="F3602" s="10">
        <v>0.5549627788957</v>
      </c>
      <c r="G3602" s="10">
        <v>0.55717965119410007</v>
      </c>
      <c r="H3602" s="10">
        <v>0.64290007726569998</v>
      </c>
      <c r="I3602" s="10">
        <v>0.62516087470759996</v>
      </c>
      <c r="J3602" s="10">
        <v>0.60452030228550002</v>
      </c>
      <c r="K3602" s="10">
        <v>0.61178208294449998</v>
      </c>
      <c r="L3602" s="10">
        <v>0.56484215631339996</v>
      </c>
    </row>
    <row r="3603" spans="1:12" x14ac:dyDescent="0.2">
      <c r="B3603" s="13">
        <v>108.54506011399999</v>
      </c>
      <c r="C3603" s="13">
        <v>231.10255177499999</v>
      </c>
      <c r="D3603" s="13">
        <v>0</v>
      </c>
      <c r="E3603" s="13">
        <v>3.9591943110000001</v>
      </c>
      <c r="F3603" s="13">
        <v>235.061746086</v>
      </c>
      <c r="G3603" s="13">
        <v>70.203051479999999</v>
      </c>
      <c r="H3603" s="13">
        <v>5.1529607149999999</v>
      </c>
      <c r="I3603" s="13">
        <v>35.034230166999997</v>
      </c>
      <c r="J3603" s="13">
        <v>36.201837390999998</v>
      </c>
      <c r="K3603" s="13">
        <v>89.894008572999994</v>
      </c>
      <c r="L3603" s="13">
        <v>580.09289452600001</v>
      </c>
    </row>
    <row r="3604" spans="1:12" x14ac:dyDescent="0.2">
      <c r="A3604" s="3" t="s">
        <v>47</v>
      </c>
      <c r="B3604" s="10">
        <v>0.41051024422019999</v>
      </c>
      <c r="C3604" s="10">
        <v>0.46035794423200005</v>
      </c>
      <c r="D3604" s="10">
        <v>0</v>
      </c>
      <c r="E3604" s="10">
        <v>0.74716871076049995</v>
      </c>
      <c r="F3604" s="10">
        <v>0.45880496631029999</v>
      </c>
      <c r="G3604" s="10">
        <v>0.43138732373819999</v>
      </c>
      <c r="H3604" s="10">
        <v>0.39221817500989997</v>
      </c>
      <c r="I3604" s="10">
        <v>0.55483179231419999</v>
      </c>
      <c r="J3604" s="10">
        <v>0.57193618915169997</v>
      </c>
      <c r="K3604" s="10">
        <v>0.48063708871640004</v>
      </c>
      <c r="L3604" s="10">
        <v>0.46016832987870004</v>
      </c>
    </row>
    <row r="3605" spans="1:12" x14ac:dyDescent="0.2">
      <c r="B3605" s="13">
        <v>84.795426828999993</v>
      </c>
      <c r="C3605" s="13">
        <v>191.37466033600001</v>
      </c>
      <c r="D3605" s="13">
        <v>0</v>
      </c>
      <c r="E3605" s="13">
        <v>2.9581861090000001</v>
      </c>
      <c r="F3605" s="13">
        <v>194.332846445</v>
      </c>
      <c r="G3605" s="13">
        <v>54.353575962999997</v>
      </c>
      <c r="H3605" s="13">
        <v>3.1436998049999998</v>
      </c>
      <c r="I3605" s="13">
        <v>31.092964231</v>
      </c>
      <c r="J3605" s="13">
        <v>34.250530279000003</v>
      </c>
      <c r="K3605" s="13">
        <v>70.623831226999997</v>
      </c>
      <c r="L3605" s="13">
        <v>472.592874779</v>
      </c>
    </row>
    <row r="3606" spans="1:12" x14ac:dyDescent="0.2">
      <c r="A3606" s="3" t="s">
        <v>48</v>
      </c>
      <c r="B3606" s="10">
        <v>0.11497633922669999</v>
      </c>
      <c r="C3606" s="10">
        <v>9.5566729677900003E-2</v>
      </c>
      <c r="D3606" s="10">
        <v>0</v>
      </c>
      <c r="E3606" s="10">
        <v>0.25283128923949999</v>
      </c>
      <c r="F3606" s="10">
        <v>9.6157812585400002E-2</v>
      </c>
      <c r="G3606" s="10">
        <v>0.12579232745580002</v>
      </c>
      <c r="H3606" s="10">
        <v>0.25068190225590004</v>
      </c>
      <c r="I3606" s="10">
        <v>7.0329082393420006E-2</v>
      </c>
      <c r="J3606" s="10">
        <v>3.2584113133750002E-2</v>
      </c>
      <c r="K3606" s="10">
        <v>0.1311449942281</v>
      </c>
      <c r="L3606" s="10">
        <v>0.1046738264347</v>
      </c>
    </row>
    <row r="3607" spans="1:12" x14ac:dyDescent="0.2">
      <c r="B3607" s="13">
        <v>23.749633285000002</v>
      </c>
      <c r="C3607" s="13">
        <v>39.727891438999997</v>
      </c>
      <c r="D3607" s="13">
        <v>0</v>
      </c>
      <c r="E3607" s="13">
        <v>1.001008202</v>
      </c>
      <c r="F3607" s="13">
        <v>40.728899640999998</v>
      </c>
      <c r="G3607" s="13">
        <v>15.849475517</v>
      </c>
      <c r="H3607" s="13">
        <v>2.0092609100000001</v>
      </c>
      <c r="I3607" s="13">
        <v>3.9412659360000002</v>
      </c>
      <c r="J3607" s="13">
        <v>1.9513071120000001</v>
      </c>
      <c r="K3607" s="13">
        <v>19.270177346000001</v>
      </c>
      <c r="L3607" s="13">
        <v>107.500019747</v>
      </c>
    </row>
    <row r="3608" spans="1:12" x14ac:dyDescent="0.2">
      <c r="A3608" s="3" t="s">
        <v>49</v>
      </c>
      <c r="B3608" s="10">
        <v>0.42215493603970006</v>
      </c>
      <c r="C3608" s="10">
        <v>0.39032038678809999</v>
      </c>
      <c r="D3608" s="10">
        <v>1</v>
      </c>
      <c r="E3608" s="10">
        <v>0</v>
      </c>
      <c r="F3608" s="10">
        <v>0.39227913103290002</v>
      </c>
      <c r="G3608" s="10">
        <v>0.37344468071569997</v>
      </c>
      <c r="H3608" s="10">
        <v>0.24012293182099997</v>
      </c>
      <c r="I3608" s="10">
        <v>0.3569766149236</v>
      </c>
      <c r="J3608" s="10">
        <v>0.34676301638840001</v>
      </c>
      <c r="K3608" s="10">
        <v>0.3292697962278</v>
      </c>
      <c r="L3608" s="10">
        <v>0.38119437928470001</v>
      </c>
    </row>
    <row r="3609" spans="1:12" x14ac:dyDescent="0.2">
      <c r="B3609" s="13">
        <v>87.200766591000004</v>
      </c>
      <c r="C3609" s="13">
        <v>162.25946001299999</v>
      </c>
      <c r="D3609" s="13">
        <v>3.8954984819999998</v>
      </c>
      <c r="E3609" s="13">
        <v>0</v>
      </c>
      <c r="F3609" s="13">
        <v>166.15495849499999</v>
      </c>
      <c r="G3609" s="13">
        <v>47.052967725999999</v>
      </c>
      <c r="H3609" s="13">
        <v>1.9246288469999999</v>
      </c>
      <c r="I3609" s="13">
        <v>20.005092125000001</v>
      </c>
      <c r="J3609" s="13">
        <v>20.76598302</v>
      </c>
      <c r="K3609" s="13">
        <v>48.382230716000002</v>
      </c>
      <c r="L3609" s="13">
        <v>391.48662752000001</v>
      </c>
    </row>
    <row r="3610" spans="1:12" x14ac:dyDescent="0.2">
      <c r="A3610" s="3" t="s">
        <v>50</v>
      </c>
      <c r="B3610" s="10">
        <v>0.32714460290810005</v>
      </c>
      <c r="C3610" s="10">
        <v>0.30691534605609999</v>
      </c>
      <c r="D3610" s="10">
        <v>0.49770726312919999</v>
      </c>
      <c r="E3610" s="10">
        <v>0</v>
      </c>
      <c r="F3610" s="10">
        <v>0.3058012077219</v>
      </c>
      <c r="G3610" s="10">
        <v>0.26814265389190001</v>
      </c>
      <c r="H3610" s="10">
        <v>0.11697699091329999</v>
      </c>
      <c r="I3610" s="10">
        <v>0.28172262513820001</v>
      </c>
      <c r="J3610" s="10">
        <v>0.29365831608580001</v>
      </c>
      <c r="K3610" s="10">
        <v>0.23943417119589999</v>
      </c>
      <c r="L3610" s="10">
        <v>0.29248279926100001</v>
      </c>
    </row>
    <row r="3611" spans="1:12" x14ac:dyDescent="0.2">
      <c r="B3611" s="13">
        <v>67.575332477000003</v>
      </c>
      <c r="C3611" s="13">
        <v>127.587284719</v>
      </c>
      <c r="D3611" s="13">
        <v>1.938817888</v>
      </c>
      <c r="E3611" s="13">
        <v>0</v>
      </c>
      <c r="F3611" s="13">
        <v>129.52610260700001</v>
      </c>
      <c r="G3611" s="13">
        <v>33.785211816</v>
      </c>
      <c r="H3611" s="13">
        <v>0.93759179699999995</v>
      </c>
      <c r="I3611" s="13">
        <v>15.787832687</v>
      </c>
      <c r="J3611" s="13">
        <v>17.585795824000002</v>
      </c>
      <c r="K3611" s="13">
        <v>35.181967628999999</v>
      </c>
      <c r="L3611" s="13">
        <v>300.37983483699998</v>
      </c>
    </row>
    <row r="3612" spans="1:12" x14ac:dyDescent="0.2">
      <c r="A3612" s="3" t="s">
        <v>51</v>
      </c>
      <c r="B3612" s="10">
        <v>9.5010333131659991E-2</v>
      </c>
      <c r="C3612" s="10">
        <v>8.3405040732009994E-2</v>
      </c>
      <c r="D3612" s="10">
        <v>0.50229273687080001</v>
      </c>
      <c r="E3612" s="10">
        <v>0</v>
      </c>
      <c r="F3612" s="10">
        <v>8.6477923311000002E-2</v>
      </c>
      <c r="G3612" s="10">
        <v>0.10530202682380001</v>
      </c>
      <c r="H3612" s="10">
        <v>0.12314594090769999</v>
      </c>
      <c r="I3612" s="10">
        <v>7.5253989785459996E-2</v>
      </c>
      <c r="J3612" s="10">
        <v>5.3104700302539998E-2</v>
      </c>
      <c r="K3612" s="10">
        <v>8.9835625031919997E-2</v>
      </c>
      <c r="L3612" s="10">
        <v>8.8711580023599995E-2</v>
      </c>
    </row>
    <row r="3613" spans="1:12" x14ac:dyDescent="0.2">
      <c r="B3613" s="13">
        <v>19.625434114000001</v>
      </c>
      <c r="C3613" s="13">
        <v>34.672175293999999</v>
      </c>
      <c r="D3613" s="13">
        <v>1.9566805940000001</v>
      </c>
      <c r="E3613" s="13">
        <v>0</v>
      </c>
      <c r="F3613" s="13">
        <v>36.628855887999997</v>
      </c>
      <c r="G3613" s="13">
        <v>13.26775591</v>
      </c>
      <c r="H3613" s="13">
        <v>0.98703704999999997</v>
      </c>
      <c r="I3613" s="13">
        <v>4.2172594380000001</v>
      </c>
      <c r="J3613" s="13">
        <v>3.1801871959999999</v>
      </c>
      <c r="K3613" s="13">
        <v>13.200263087</v>
      </c>
      <c r="L3613" s="13">
        <v>91.106792682999995</v>
      </c>
    </row>
    <row r="3614" spans="1:12" x14ac:dyDescent="0.2">
      <c r="A3614" s="3" t="s">
        <v>22</v>
      </c>
      <c r="B3614" s="10">
        <v>5.2358480513399995E-2</v>
      </c>
      <c r="C3614" s="10">
        <v>5.3754939302029993E-2</v>
      </c>
      <c r="D3614" s="10">
        <v>0</v>
      </c>
      <c r="E3614" s="10">
        <v>0</v>
      </c>
      <c r="F3614" s="10">
        <v>5.2758090071400005E-2</v>
      </c>
      <c r="G3614" s="10">
        <v>6.9375668090189996E-2</v>
      </c>
      <c r="H3614" s="10">
        <v>0.11697699091329999</v>
      </c>
      <c r="I3614" s="10">
        <v>1.786251036879E-2</v>
      </c>
      <c r="J3614" s="10">
        <v>4.871668132616E-2</v>
      </c>
      <c r="K3614" s="10">
        <v>5.8948120827639998E-2</v>
      </c>
      <c r="L3614" s="10">
        <v>5.3963464401900002E-2</v>
      </c>
    </row>
    <row r="3615" spans="1:12" x14ac:dyDescent="0.2">
      <c r="B3615" s="13">
        <v>10.815222679</v>
      </c>
      <c r="C3615" s="13">
        <v>22.346379332000001</v>
      </c>
      <c r="D3615" s="13">
        <v>0</v>
      </c>
      <c r="E3615" s="13">
        <v>0</v>
      </c>
      <c r="F3615" s="13">
        <v>22.346379332000001</v>
      </c>
      <c r="G3615" s="13">
        <v>8.7411368809999992</v>
      </c>
      <c r="H3615" s="13">
        <v>0.93759179699999995</v>
      </c>
      <c r="I3615" s="13">
        <v>1.0010212169999999</v>
      </c>
      <c r="J3615" s="13">
        <v>2.9174096700000001</v>
      </c>
      <c r="K3615" s="13">
        <v>8.6617163640000001</v>
      </c>
      <c r="L3615" s="13">
        <v>55.420477939999998</v>
      </c>
    </row>
    <row r="3616" spans="1:12" x14ac:dyDescent="0.2">
      <c r="A3616" s="3" t="s">
        <v>7</v>
      </c>
      <c r="B3616" s="10">
        <v>1</v>
      </c>
      <c r="C3616" s="10">
        <v>1</v>
      </c>
      <c r="D3616" s="10">
        <v>1</v>
      </c>
      <c r="E3616" s="10">
        <v>1</v>
      </c>
      <c r="F3616" s="10">
        <v>1</v>
      </c>
      <c r="G3616" s="10">
        <v>1</v>
      </c>
      <c r="H3616" s="10">
        <v>1</v>
      </c>
      <c r="I3616" s="10">
        <v>1</v>
      </c>
      <c r="J3616" s="10">
        <v>1</v>
      </c>
      <c r="K3616" s="10">
        <v>1</v>
      </c>
      <c r="L3616" s="10">
        <v>1</v>
      </c>
    </row>
    <row r="3617" spans="1:12" x14ac:dyDescent="0.2">
      <c r="B3617" s="13">
        <v>206.561049384</v>
      </c>
      <c r="C3617" s="13">
        <v>415.70839111999999</v>
      </c>
      <c r="D3617" s="13">
        <v>3.8954984819999998</v>
      </c>
      <c r="E3617" s="13">
        <v>3.9591943110000001</v>
      </c>
      <c r="F3617" s="13">
        <v>423.56308391300001</v>
      </c>
      <c r="G3617" s="13">
        <v>125.99715608699999</v>
      </c>
      <c r="H3617" s="13">
        <v>8.0151813589999996</v>
      </c>
      <c r="I3617" s="13">
        <v>56.040343509000003</v>
      </c>
      <c r="J3617" s="13">
        <v>59.885230081000003</v>
      </c>
      <c r="K3617" s="13">
        <v>146.93795565299999</v>
      </c>
      <c r="L3617" s="13">
        <v>1026.9999999859999</v>
      </c>
    </row>
    <row r="3618" spans="1:12" x14ac:dyDescent="0.2">
      <c r="A3618" s="1" t="s">
        <v>2</v>
      </c>
    </row>
    <row r="3619" spans="1:12" x14ac:dyDescent="0.2">
      <c r="A3619" s="1" t="s">
        <v>2</v>
      </c>
    </row>
    <row r="3623" spans="1:12" x14ac:dyDescent="0.2">
      <c r="A3623" s="4" t="s">
        <v>0</v>
      </c>
    </row>
    <row r="3624" spans="1:12" x14ac:dyDescent="0.2">
      <c r="A3624" s="3" t="s">
        <v>266</v>
      </c>
    </row>
    <row r="3625" spans="1:12" ht="32" x14ac:dyDescent="0.2">
      <c r="A3625" s="7" t="s">
        <v>3</v>
      </c>
      <c r="B3625" s="7" t="s">
        <v>88</v>
      </c>
      <c r="C3625" s="7" t="s">
        <v>89</v>
      </c>
      <c r="D3625" s="7" t="s">
        <v>90</v>
      </c>
      <c r="E3625" s="7" t="s">
        <v>91</v>
      </c>
      <c r="F3625" s="7" t="s">
        <v>92</v>
      </c>
      <c r="G3625" s="7" t="s">
        <v>93</v>
      </c>
      <c r="H3625" s="7" t="s">
        <v>94</v>
      </c>
      <c r="I3625" s="7" t="s">
        <v>7</v>
      </c>
    </row>
    <row r="3626" spans="1:12" x14ac:dyDescent="0.2">
      <c r="A3626" s="3" t="s">
        <v>46</v>
      </c>
      <c r="B3626" s="10">
        <v>0.61014153637720003</v>
      </c>
      <c r="C3626" s="10">
        <v>0.59242571428180002</v>
      </c>
      <c r="D3626" s="10">
        <v>0.61373053278470002</v>
      </c>
      <c r="E3626" s="10">
        <v>0.60796780815020002</v>
      </c>
      <c r="F3626" s="10">
        <v>0.49436822446100004</v>
      </c>
      <c r="G3626" s="10">
        <v>0.61422199571679992</v>
      </c>
      <c r="H3626" s="9">
        <v>0.3833301752396</v>
      </c>
      <c r="I3626" s="10">
        <v>0.56484215631339996</v>
      </c>
    </row>
    <row r="3627" spans="1:12" x14ac:dyDescent="0.2">
      <c r="B3627" s="13">
        <v>85.113964121999999</v>
      </c>
      <c r="C3627" s="13">
        <v>85.668737363999995</v>
      </c>
      <c r="D3627" s="13">
        <v>87.946710082999999</v>
      </c>
      <c r="E3627" s="13">
        <v>91.893795280999996</v>
      </c>
      <c r="F3627" s="13">
        <v>79.658456459999996</v>
      </c>
      <c r="G3627" s="13">
        <v>105.54326345299999</v>
      </c>
      <c r="H3627" s="12">
        <v>44.267967763000001</v>
      </c>
      <c r="I3627" s="13">
        <v>580.09289452600001</v>
      </c>
    </row>
    <row r="3628" spans="1:12" x14ac:dyDescent="0.2">
      <c r="A3628" s="3" t="s">
        <v>47</v>
      </c>
      <c r="B3628" s="10">
        <v>0.47200279811690005</v>
      </c>
      <c r="C3628" s="10">
        <v>0.48972909407280002</v>
      </c>
      <c r="D3628" s="10">
        <v>0.55220769108810008</v>
      </c>
      <c r="E3628" s="10">
        <v>0.4705281734124</v>
      </c>
      <c r="F3628" s="10">
        <v>0.4076573427729</v>
      </c>
      <c r="G3628" s="10">
        <v>0.51007030669919995</v>
      </c>
      <c r="H3628" s="9">
        <v>0.28010523468199999</v>
      </c>
      <c r="I3628" s="10">
        <v>0.46016832987870004</v>
      </c>
    </row>
    <row r="3629" spans="1:12" x14ac:dyDescent="0.2">
      <c r="B3629" s="13">
        <v>65.843786776000002</v>
      </c>
      <c r="C3629" s="13">
        <v>70.818116310999997</v>
      </c>
      <c r="D3629" s="13">
        <v>79.130574608000003</v>
      </c>
      <c r="E3629" s="13">
        <v>71.119916321000005</v>
      </c>
      <c r="F3629" s="13">
        <v>65.686573455000001</v>
      </c>
      <c r="G3629" s="13">
        <v>87.646624729999999</v>
      </c>
      <c r="H3629" s="12">
        <v>32.347282577999998</v>
      </c>
      <c r="I3629" s="13">
        <v>472.592874779</v>
      </c>
    </row>
    <row r="3630" spans="1:12" x14ac:dyDescent="0.2">
      <c r="A3630" s="3" t="s">
        <v>48</v>
      </c>
      <c r="B3630" s="10">
        <v>0.13813873826039999</v>
      </c>
      <c r="C3630" s="10">
        <v>0.102696620209</v>
      </c>
      <c r="D3630" s="10">
        <v>6.1522841696610001E-2</v>
      </c>
      <c r="E3630" s="10">
        <v>0.13743963473779999</v>
      </c>
      <c r="F3630" s="10">
        <v>8.6710881688089991E-2</v>
      </c>
      <c r="G3630" s="10">
        <v>0.1041516890176</v>
      </c>
      <c r="H3630" s="10">
        <v>0.1032249405576</v>
      </c>
      <c r="I3630" s="10">
        <v>0.1046738264347</v>
      </c>
    </row>
    <row r="3631" spans="1:12" x14ac:dyDescent="0.2">
      <c r="B3631" s="13">
        <v>19.270177346000001</v>
      </c>
      <c r="C3631" s="13">
        <v>14.850621052999999</v>
      </c>
      <c r="D3631" s="13">
        <v>8.8161354749999994</v>
      </c>
      <c r="E3631" s="13">
        <v>20.773878960000001</v>
      </c>
      <c r="F3631" s="13">
        <v>13.971883005</v>
      </c>
      <c r="G3631" s="13">
        <v>17.896638722999999</v>
      </c>
      <c r="H3631" s="13">
        <v>11.920685185</v>
      </c>
      <c r="I3631" s="13">
        <v>107.500019747</v>
      </c>
    </row>
    <row r="3632" spans="1:12" x14ac:dyDescent="0.2">
      <c r="A3632" s="3" t="s">
        <v>49</v>
      </c>
      <c r="B3632" s="10">
        <v>0.32776673772899995</v>
      </c>
      <c r="C3632" s="10">
        <v>0.34035795049939999</v>
      </c>
      <c r="D3632" s="10">
        <v>0.3305636986237</v>
      </c>
      <c r="E3632" s="10">
        <v>0.3317354636273</v>
      </c>
      <c r="F3632" s="10">
        <v>0.45671493017160003</v>
      </c>
      <c r="G3632" s="10">
        <v>0.33795664595200003</v>
      </c>
      <c r="H3632" s="8">
        <v>0.58339076632440001</v>
      </c>
      <c r="I3632" s="10">
        <v>0.38119437928470001</v>
      </c>
    </row>
    <row r="3633" spans="1:9" x14ac:dyDescent="0.2">
      <c r="B3633" s="13">
        <v>45.723040789999999</v>
      </c>
      <c r="C3633" s="13">
        <v>49.218045686000004</v>
      </c>
      <c r="D3633" s="13">
        <v>47.369306582999997</v>
      </c>
      <c r="E3633" s="13">
        <v>50.141521267000002</v>
      </c>
      <c r="F3633" s="13">
        <v>73.591312263999995</v>
      </c>
      <c r="G3633" s="13">
        <v>58.071914663000001</v>
      </c>
      <c r="H3633" s="11">
        <v>67.371486266999995</v>
      </c>
      <c r="I3633" s="13">
        <v>391.48662752000001</v>
      </c>
    </row>
    <row r="3634" spans="1:9" x14ac:dyDescent="0.2">
      <c r="A3634" s="3" t="s">
        <v>50</v>
      </c>
      <c r="B3634" s="10">
        <v>0.23314032849560001</v>
      </c>
      <c r="C3634" s="10">
        <v>0.26058737567930002</v>
      </c>
      <c r="D3634" s="10">
        <v>0.27276081158990001</v>
      </c>
      <c r="E3634" s="10">
        <v>0.20741222825950001</v>
      </c>
      <c r="F3634" s="10">
        <v>0.35937667479090002</v>
      </c>
      <c r="G3634" s="10">
        <v>0.25086728268300001</v>
      </c>
      <c r="H3634" s="8">
        <v>0.50850778603210001</v>
      </c>
      <c r="I3634" s="10">
        <v>0.29248279926100001</v>
      </c>
    </row>
    <row r="3635" spans="1:9" x14ac:dyDescent="0.2">
      <c r="B3635" s="13">
        <v>32.522777703000003</v>
      </c>
      <c r="C3635" s="13">
        <v>37.682684780999999</v>
      </c>
      <c r="D3635" s="13">
        <v>39.086235305999999</v>
      </c>
      <c r="E3635" s="13">
        <v>31.350174445</v>
      </c>
      <c r="F3635" s="13">
        <v>57.907021092999997</v>
      </c>
      <c r="G3635" s="13">
        <v>43.107136984</v>
      </c>
      <c r="H3635" s="11">
        <v>58.723804524999998</v>
      </c>
      <c r="I3635" s="13">
        <v>300.37983483699998</v>
      </c>
    </row>
    <row r="3636" spans="1:9" x14ac:dyDescent="0.2">
      <c r="A3636" s="3" t="s">
        <v>51</v>
      </c>
      <c r="B3636" s="10">
        <v>9.4626409233410008E-2</v>
      </c>
      <c r="C3636" s="10">
        <v>7.977057482015E-2</v>
      </c>
      <c r="D3636" s="10">
        <v>5.7802887033859995E-2</v>
      </c>
      <c r="E3636" s="10">
        <v>0.1243232353678</v>
      </c>
      <c r="F3636" s="10">
        <v>9.7338255380710004E-2</v>
      </c>
      <c r="G3636" s="10">
        <v>8.7089363269000006E-2</v>
      </c>
      <c r="H3636" s="10">
        <v>7.4882980292300005E-2</v>
      </c>
      <c r="I3636" s="10">
        <v>8.8711580023599995E-2</v>
      </c>
    </row>
    <row r="3637" spans="1:9" x14ac:dyDescent="0.2">
      <c r="B3637" s="13">
        <v>13.200263087</v>
      </c>
      <c r="C3637" s="13">
        <v>11.535360904999999</v>
      </c>
      <c r="D3637" s="13">
        <v>8.2830712769999995</v>
      </c>
      <c r="E3637" s="13">
        <v>18.791346822000001</v>
      </c>
      <c r="F3637" s="13">
        <v>15.684291171</v>
      </c>
      <c r="G3637" s="13">
        <v>14.964777679000001</v>
      </c>
      <c r="H3637" s="13">
        <v>8.6476817419999996</v>
      </c>
      <c r="I3637" s="13">
        <v>91.106792682999995</v>
      </c>
    </row>
    <row r="3638" spans="1:9" x14ac:dyDescent="0.2">
      <c r="A3638" s="3" t="s">
        <v>22</v>
      </c>
      <c r="B3638" s="10">
        <v>6.2091725893760004E-2</v>
      </c>
      <c r="C3638" s="10">
        <v>6.7216335218790002E-2</v>
      </c>
      <c r="D3638" s="10">
        <v>5.5705768591549992E-2</v>
      </c>
      <c r="E3638" s="10">
        <v>6.0296728222489999E-2</v>
      </c>
      <c r="F3638" s="10">
        <v>4.8916845367370003E-2</v>
      </c>
      <c r="G3638" s="10">
        <v>4.7821358331169996E-2</v>
      </c>
      <c r="H3638" s="10">
        <v>3.327905843607E-2</v>
      </c>
      <c r="I3638" s="10">
        <v>5.3963464401900002E-2</v>
      </c>
    </row>
    <row r="3639" spans="1:9" x14ac:dyDescent="0.2">
      <c r="B3639" s="13">
        <v>8.6617163640000001</v>
      </c>
      <c r="C3639" s="13">
        <v>9.7199335369999993</v>
      </c>
      <c r="D3639" s="13">
        <v>7.982557195</v>
      </c>
      <c r="E3639" s="13">
        <v>9.113797022</v>
      </c>
      <c r="F3639" s="13">
        <v>7.8820607880000004</v>
      </c>
      <c r="G3639" s="13">
        <v>8.2172606259999998</v>
      </c>
      <c r="H3639" s="13">
        <v>3.8431524079999999</v>
      </c>
      <c r="I3639" s="13">
        <v>55.420477939999998</v>
      </c>
    </row>
    <row r="3640" spans="1:9" x14ac:dyDescent="0.2">
      <c r="A3640" s="3" t="s">
        <v>7</v>
      </c>
      <c r="B3640" s="10">
        <v>1</v>
      </c>
      <c r="C3640" s="10">
        <v>1</v>
      </c>
      <c r="D3640" s="10">
        <v>1</v>
      </c>
      <c r="E3640" s="10">
        <v>1</v>
      </c>
      <c r="F3640" s="10">
        <v>1</v>
      </c>
      <c r="G3640" s="10">
        <v>1</v>
      </c>
      <c r="H3640" s="10">
        <v>1</v>
      </c>
      <c r="I3640" s="10">
        <v>1</v>
      </c>
    </row>
    <row r="3641" spans="1:9" x14ac:dyDescent="0.2">
      <c r="B3641" s="13">
        <v>139.498721276</v>
      </c>
      <c r="C3641" s="13">
        <v>144.60671658699999</v>
      </c>
      <c r="D3641" s="13">
        <v>143.29857386099999</v>
      </c>
      <c r="E3641" s="13">
        <v>151.14911357</v>
      </c>
      <c r="F3641" s="13">
        <v>161.131829512</v>
      </c>
      <c r="G3641" s="13">
        <v>171.83243874199999</v>
      </c>
      <c r="H3641" s="13">
        <v>115.482606438</v>
      </c>
      <c r="I3641" s="13">
        <v>1026.9999999859999</v>
      </c>
    </row>
    <row r="3642" spans="1:9" x14ac:dyDescent="0.2">
      <c r="A3642" s="1" t="s">
        <v>2</v>
      </c>
    </row>
    <row r="3643" spans="1:9" x14ac:dyDescent="0.2">
      <c r="A3643" s="1" t="s">
        <v>2</v>
      </c>
    </row>
    <row r="3647" spans="1:9" x14ac:dyDescent="0.2">
      <c r="A3647" s="4" t="s">
        <v>0</v>
      </c>
    </row>
    <row r="3648" spans="1:9" x14ac:dyDescent="0.2">
      <c r="A3648" s="3" t="s">
        <v>267</v>
      </c>
    </row>
    <row r="3649" spans="1:10" ht="32" x14ac:dyDescent="0.2">
      <c r="A3649" s="7" t="s">
        <v>3</v>
      </c>
      <c r="B3649" s="7" t="s">
        <v>96</v>
      </c>
      <c r="C3649" s="7" t="s">
        <v>97</v>
      </c>
      <c r="D3649" s="7" t="s">
        <v>98</v>
      </c>
      <c r="E3649" s="7" t="s">
        <v>99</v>
      </c>
      <c r="F3649" s="7" t="s">
        <v>100</v>
      </c>
      <c r="G3649" s="7" t="s">
        <v>101</v>
      </c>
      <c r="H3649" s="7" t="s">
        <v>102</v>
      </c>
      <c r="I3649" s="7" t="s">
        <v>103</v>
      </c>
      <c r="J3649" s="7" t="s">
        <v>7</v>
      </c>
    </row>
    <row r="3650" spans="1:10" x14ac:dyDescent="0.2">
      <c r="A3650" s="3" t="s">
        <v>46</v>
      </c>
      <c r="B3650" s="10">
        <v>0.54091730071420008</v>
      </c>
      <c r="C3650" s="10">
        <v>0.54398870177699998</v>
      </c>
      <c r="D3650" s="10">
        <v>0.53566444207249997</v>
      </c>
      <c r="E3650" s="10">
        <v>0.59814107153039997</v>
      </c>
      <c r="F3650" s="10">
        <v>0.62145217427139998</v>
      </c>
      <c r="G3650" s="10">
        <v>0.52154825847340003</v>
      </c>
      <c r="H3650" s="10">
        <v>0.58853752246649993</v>
      </c>
      <c r="I3650" s="10">
        <v>0.57064002630550004</v>
      </c>
      <c r="J3650" s="10">
        <v>0.56484215631339996</v>
      </c>
    </row>
    <row r="3651" spans="1:10" x14ac:dyDescent="0.2">
      <c r="B3651" s="13">
        <v>31.070058843000002</v>
      </c>
      <c r="C3651" s="13">
        <v>69.483089132999993</v>
      </c>
      <c r="D3651" s="13">
        <v>101.378702414</v>
      </c>
      <c r="E3651" s="13">
        <v>121.072061452</v>
      </c>
      <c r="F3651" s="13">
        <v>24.859856674</v>
      </c>
      <c r="G3651" s="13">
        <v>48.621967140999999</v>
      </c>
      <c r="H3651" s="13">
        <v>90.555788516000007</v>
      </c>
      <c r="I3651" s="13">
        <v>93.051370352999996</v>
      </c>
      <c r="J3651" s="13">
        <v>580.09289452600001</v>
      </c>
    </row>
    <row r="3652" spans="1:10" x14ac:dyDescent="0.2">
      <c r="A3652" s="3" t="s">
        <v>47</v>
      </c>
      <c r="B3652" s="10">
        <v>0.48182955157189999</v>
      </c>
      <c r="C3652" s="10">
        <v>0.47498443395659995</v>
      </c>
      <c r="D3652" s="10">
        <v>0.42102635068130001</v>
      </c>
      <c r="E3652" s="10">
        <v>0.49207196475609999</v>
      </c>
      <c r="F3652" s="10">
        <v>0.41961513922909999</v>
      </c>
      <c r="G3652" s="10">
        <v>0.43699098221740001</v>
      </c>
      <c r="H3652" s="10">
        <v>0.46719782409089999</v>
      </c>
      <c r="I3652" s="10">
        <v>0.46332604476100003</v>
      </c>
      <c r="J3652" s="10">
        <v>0.46016832987870004</v>
      </c>
    </row>
    <row r="3653" spans="1:10" x14ac:dyDescent="0.2">
      <c r="B3653" s="13">
        <v>27.676083756000001</v>
      </c>
      <c r="C3653" s="13">
        <v>60.669248559000003</v>
      </c>
      <c r="D3653" s="13">
        <v>79.682543327000005</v>
      </c>
      <c r="E3653" s="13">
        <v>99.602200870999994</v>
      </c>
      <c r="F3653" s="13">
        <v>16.785800503000001</v>
      </c>
      <c r="G3653" s="13">
        <v>40.739012801000001</v>
      </c>
      <c r="H3653" s="13">
        <v>71.885760446000006</v>
      </c>
      <c r="I3653" s="13">
        <v>75.552224515999995</v>
      </c>
      <c r="J3653" s="13">
        <v>472.592874779</v>
      </c>
    </row>
    <row r="3654" spans="1:10" x14ac:dyDescent="0.2">
      <c r="A3654" s="3" t="s">
        <v>48</v>
      </c>
      <c r="B3654" s="10">
        <v>5.9087749142290001E-2</v>
      </c>
      <c r="C3654" s="10">
        <v>6.9004267820359996E-2</v>
      </c>
      <c r="D3654" s="10">
        <v>0.1146380913912</v>
      </c>
      <c r="E3654" s="10">
        <v>0.10606910677420001</v>
      </c>
      <c r="F3654" s="10">
        <v>0.20183703504229999</v>
      </c>
      <c r="G3654" s="10">
        <v>8.4557276256010006E-2</v>
      </c>
      <c r="H3654" s="10">
        <v>0.12133969837560001</v>
      </c>
      <c r="I3654" s="10">
        <v>0.1073139815445</v>
      </c>
      <c r="J3654" s="10">
        <v>0.1046738264347</v>
      </c>
    </row>
    <row r="3655" spans="1:10" x14ac:dyDescent="0.2">
      <c r="B3655" s="13">
        <v>3.3939750869999998</v>
      </c>
      <c r="C3655" s="13">
        <v>8.8138405740000003</v>
      </c>
      <c r="D3655" s="13">
        <v>21.696159087000002</v>
      </c>
      <c r="E3655" s="13">
        <v>21.469860580999999</v>
      </c>
      <c r="F3655" s="13">
        <v>8.0740561710000005</v>
      </c>
      <c r="G3655" s="13">
        <v>7.8829543400000004</v>
      </c>
      <c r="H3655" s="13">
        <v>18.670028070000001</v>
      </c>
      <c r="I3655" s="13">
        <v>17.499145837</v>
      </c>
      <c r="J3655" s="13">
        <v>107.500019747</v>
      </c>
    </row>
    <row r="3656" spans="1:10" x14ac:dyDescent="0.2">
      <c r="A3656" s="3" t="s">
        <v>49</v>
      </c>
      <c r="B3656" s="10">
        <v>0.38612697639620003</v>
      </c>
      <c r="C3656" s="10">
        <v>0.43270531346899999</v>
      </c>
      <c r="D3656" s="10">
        <v>0.40723144790710003</v>
      </c>
      <c r="E3656" s="10">
        <v>0.33947855015259998</v>
      </c>
      <c r="F3656" s="10">
        <v>0.28112164886730001</v>
      </c>
      <c r="G3656" s="10">
        <v>0.41120150478130002</v>
      </c>
      <c r="H3656" s="10">
        <v>0.36044782173919998</v>
      </c>
      <c r="I3656" s="10">
        <v>0.3876415681257</v>
      </c>
      <c r="J3656" s="10">
        <v>0.38119437928470001</v>
      </c>
    </row>
    <row r="3657" spans="1:10" x14ac:dyDescent="0.2">
      <c r="B3657" s="13">
        <v>22.178968692000002</v>
      </c>
      <c r="C3657" s="13">
        <v>55.268982178999998</v>
      </c>
      <c r="D3657" s="13">
        <v>77.071749640999997</v>
      </c>
      <c r="E3657" s="13">
        <v>68.715174132000001</v>
      </c>
      <c r="F3657" s="13">
        <v>11.245666502000001</v>
      </c>
      <c r="G3657" s="13">
        <v>38.334757578000001</v>
      </c>
      <c r="H3657" s="13">
        <v>55.460587423</v>
      </c>
      <c r="I3657" s="13">
        <v>63.210741372999998</v>
      </c>
      <c r="J3657" s="13">
        <v>391.48662752000001</v>
      </c>
    </row>
    <row r="3658" spans="1:10" x14ac:dyDescent="0.2">
      <c r="A3658" s="3" t="s">
        <v>50</v>
      </c>
      <c r="B3658" s="10">
        <v>0.34449727966689997</v>
      </c>
      <c r="C3658" s="10">
        <v>0.31545762149669998</v>
      </c>
      <c r="D3658" s="10">
        <v>0.32527415415279998</v>
      </c>
      <c r="E3658" s="10">
        <v>0.2532043752575</v>
      </c>
      <c r="F3658" s="10">
        <v>0.23331656696860001</v>
      </c>
      <c r="G3658" s="10">
        <v>0.29510563942180001</v>
      </c>
      <c r="H3658" s="10">
        <v>0.2404463468003</v>
      </c>
      <c r="I3658" s="10">
        <v>0.32897849926809997</v>
      </c>
      <c r="J3658" s="10">
        <v>0.29248279926100001</v>
      </c>
    </row>
    <row r="3659" spans="1:10" x14ac:dyDescent="0.2">
      <c r="B3659" s="13">
        <v>19.787776683000001</v>
      </c>
      <c r="C3659" s="13">
        <v>40.293061162000001</v>
      </c>
      <c r="D3659" s="13">
        <v>61.560688159999998</v>
      </c>
      <c r="E3659" s="13">
        <v>51.252082727999998</v>
      </c>
      <c r="F3659" s="13">
        <v>9.3333270919999993</v>
      </c>
      <c r="G3659" s="13">
        <v>27.511580126999998</v>
      </c>
      <c r="H3659" s="13">
        <v>36.996466153999997</v>
      </c>
      <c r="I3659" s="13">
        <v>53.644852731</v>
      </c>
      <c r="J3659" s="13">
        <v>300.37983483699998</v>
      </c>
    </row>
    <row r="3660" spans="1:10" x14ac:dyDescent="0.2">
      <c r="A3660" s="3" t="s">
        <v>51</v>
      </c>
      <c r="B3660" s="10">
        <v>4.1629696729359997E-2</v>
      </c>
      <c r="C3660" s="10">
        <v>0.11724769197229999</v>
      </c>
      <c r="D3660" s="10">
        <v>8.195729375428E-2</v>
      </c>
      <c r="E3660" s="10">
        <v>8.6274174895109995E-2</v>
      </c>
      <c r="F3660" s="10">
        <v>4.7805081898659993E-2</v>
      </c>
      <c r="G3660" s="10">
        <v>0.11609586535949999</v>
      </c>
      <c r="H3660" s="10">
        <v>0.1200014749389</v>
      </c>
      <c r="I3660" s="10">
        <v>5.8663068857539996E-2</v>
      </c>
      <c r="J3660" s="10">
        <v>8.8711580023599995E-2</v>
      </c>
    </row>
    <row r="3661" spans="1:10" x14ac:dyDescent="0.2">
      <c r="B3661" s="13">
        <v>2.3911920090000001</v>
      </c>
      <c r="C3661" s="13">
        <v>14.975921016999999</v>
      </c>
      <c r="D3661" s="13">
        <v>15.511061481</v>
      </c>
      <c r="E3661" s="13">
        <v>17.463091404</v>
      </c>
      <c r="F3661" s="13">
        <v>1.91233941</v>
      </c>
      <c r="G3661" s="13">
        <v>10.823177450999999</v>
      </c>
      <c r="H3661" s="13">
        <v>18.464121269</v>
      </c>
      <c r="I3661" s="13">
        <v>9.5658886420000009</v>
      </c>
      <c r="J3661" s="13">
        <v>91.106792682999995</v>
      </c>
    </row>
    <row r="3662" spans="1:10" x14ac:dyDescent="0.2">
      <c r="A3662" s="3" t="s">
        <v>22</v>
      </c>
      <c r="B3662" s="10">
        <v>7.2955722889570002E-2</v>
      </c>
      <c r="C3662" s="10">
        <v>2.3305984753970003E-2</v>
      </c>
      <c r="D3662" s="10">
        <v>5.7104110020350006E-2</v>
      </c>
      <c r="E3662" s="10">
        <v>6.2380378317070002E-2</v>
      </c>
      <c r="F3662" s="10">
        <v>9.7426176861259997E-2</v>
      </c>
      <c r="G3662" s="10">
        <v>6.7250236745309999E-2</v>
      </c>
      <c r="H3662" s="10">
        <v>5.1014655794210002E-2</v>
      </c>
      <c r="I3662" s="10">
        <v>4.171840556887E-2</v>
      </c>
      <c r="J3662" s="10">
        <v>5.3963464401900002E-2</v>
      </c>
    </row>
    <row r="3663" spans="1:10" x14ac:dyDescent="0.2">
      <c r="B3663" s="13">
        <v>4.1905455790000001</v>
      </c>
      <c r="C3663" s="13">
        <v>2.9768482519999999</v>
      </c>
      <c r="D3663" s="13">
        <v>10.807401279</v>
      </c>
      <c r="E3663" s="13">
        <v>12.626655076</v>
      </c>
      <c r="F3663" s="13">
        <v>3.8973245140000001</v>
      </c>
      <c r="G3663" s="13">
        <v>6.269484651</v>
      </c>
      <c r="H3663" s="13">
        <v>7.8494101140000003</v>
      </c>
      <c r="I3663" s="13">
        <v>6.802808475</v>
      </c>
      <c r="J3663" s="13">
        <v>55.420477939999998</v>
      </c>
    </row>
    <row r="3664" spans="1:10" x14ac:dyDescent="0.2">
      <c r="A3664" s="3" t="s">
        <v>7</v>
      </c>
      <c r="B3664" s="10">
        <v>1</v>
      </c>
      <c r="C3664" s="10">
        <v>1</v>
      </c>
      <c r="D3664" s="10">
        <v>1</v>
      </c>
      <c r="E3664" s="10">
        <v>1</v>
      </c>
      <c r="F3664" s="10">
        <v>1</v>
      </c>
      <c r="G3664" s="10">
        <v>1</v>
      </c>
      <c r="H3664" s="10">
        <v>1</v>
      </c>
      <c r="I3664" s="10">
        <v>1</v>
      </c>
      <c r="J3664" s="10">
        <v>1</v>
      </c>
    </row>
    <row r="3665" spans="1:10" x14ac:dyDescent="0.2">
      <c r="B3665" s="13">
        <v>57.439573113999998</v>
      </c>
      <c r="C3665" s="13">
        <v>127.72891956399999</v>
      </c>
      <c r="D3665" s="13">
        <v>189.257853334</v>
      </c>
      <c r="E3665" s="13">
        <v>202.41389065999999</v>
      </c>
      <c r="F3665" s="13">
        <v>40.002847690000003</v>
      </c>
      <c r="G3665" s="13">
        <v>93.226209370000007</v>
      </c>
      <c r="H3665" s="13">
        <v>153.86578605299999</v>
      </c>
      <c r="I3665" s="13">
        <v>163.06492020100001</v>
      </c>
      <c r="J3665" s="13">
        <v>1026.9999999859999</v>
      </c>
    </row>
    <row r="3666" spans="1:10" x14ac:dyDescent="0.2">
      <c r="A3666" s="1" t="s">
        <v>2</v>
      </c>
    </row>
    <row r="3667" spans="1:10" x14ac:dyDescent="0.2">
      <c r="A3667" s="1" t="s">
        <v>2</v>
      </c>
    </row>
    <row r="3671" spans="1:10" x14ac:dyDescent="0.2">
      <c r="A3671" s="4" t="s">
        <v>0</v>
      </c>
    </row>
    <row r="3672" spans="1:10" x14ac:dyDescent="0.2">
      <c r="A3672" s="3" t="s">
        <v>268</v>
      </c>
    </row>
    <row r="3673" spans="1:10" ht="32" x14ac:dyDescent="0.2">
      <c r="A3673" s="7" t="s">
        <v>3</v>
      </c>
      <c r="B3673" s="7" t="s">
        <v>105</v>
      </c>
      <c r="C3673" s="7" t="s">
        <v>106</v>
      </c>
      <c r="D3673" s="7" t="s">
        <v>107</v>
      </c>
      <c r="E3673" s="7" t="s">
        <v>108</v>
      </c>
      <c r="F3673" s="7" t="s">
        <v>7</v>
      </c>
    </row>
    <row r="3674" spans="1:10" x14ac:dyDescent="0.2">
      <c r="A3674" s="3" t="s">
        <v>46</v>
      </c>
      <c r="B3674" s="8">
        <v>0.69218700314659998</v>
      </c>
      <c r="C3674" s="9">
        <v>0.14668311551429999</v>
      </c>
      <c r="D3674" s="10">
        <v>0.72108650019890008</v>
      </c>
      <c r="E3674" s="10">
        <v>0.56260037602360002</v>
      </c>
      <c r="F3674" s="10">
        <v>0.56484215631339996</v>
      </c>
    </row>
    <row r="3675" spans="1:10" x14ac:dyDescent="0.2">
      <c r="B3675" s="11">
        <v>494.39212335100001</v>
      </c>
      <c r="C3675" s="12">
        <v>32.587811963</v>
      </c>
      <c r="D3675" s="13">
        <v>9.7714882969999994</v>
      </c>
      <c r="E3675" s="13">
        <v>43.341470915000002</v>
      </c>
      <c r="F3675" s="13">
        <v>580.09289452600001</v>
      </c>
    </row>
    <row r="3676" spans="1:10" x14ac:dyDescent="0.2">
      <c r="A3676" s="3" t="s">
        <v>47</v>
      </c>
      <c r="B3676" s="8">
        <v>0.57363623524039997</v>
      </c>
      <c r="C3676" s="9">
        <v>9.5900403415070001E-2</v>
      </c>
      <c r="D3676" s="10">
        <v>0.72108650019890008</v>
      </c>
      <c r="E3676" s="10">
        <v>0.41275923027719996</v>
      </c>
      <c r="F3676" s="10">
        <v>0.46016832987870004</v>
      </c>
    </row>
    <row r="3677" spans="1:10" x14ac:dyDescent="0.2">
      <c r="B3677" s="11">
        <v>409.71765589699999</v>
      </c>
      <c r="C3677" s="12">
        <v>21.305685406999999</v>
      </c>
      <c r="D3677" s="13">
        <v>9.7714882969999994</v>
      </c>
      <c r="E3677" s="13">
        <v>31.798045177999999</v>
      </c>
      <c r="F3677" s="13">
        <v>472.592874779</v>
      </c>
    </row>
    <row r="3678" spans="1:10" x14ac:dyDescent="0.2">
      <c r="A3678" s="3" t="s">
        <v>48</v>
      </c>
      <c r="B3678" s="10">
        <v>0.11855076790620001</v>
      </c>
      <c r="C3678" s="9">
        <v>5.0782712099220001E-2</v>
      </c>
      <c r="D3678" s="10">
        <v>0</v>
      </c>
      <c r="E3678" s="10">
        <v>0.14984114574640001</v>
      </c>
      <c r="F3678" s="10">
        <v>0.1046738264347</v>
      </c>
    </row>
    <row r="3679" spans="1:10" x14ac:dyDescent="0.2">
      <c r="B3679" s="13">
        <v>84.674467453999995</v>
      </c>
      <c r="C3679" s="12">
        <v>11.282126556</v>
      </c>
      <c r="D3679" s="13">
        <v>0</v>
      </c>
      <c r="E3679" s="13">
        <v>11.543425737</v>
      </c>
      <c r="F3679" s="13">
        <v>107.500019747</v>
      </c>
    </row>
    <row r="3680" spans="1:10" x14ac:dyDescent="0.2">
      <c r="A3680" s="3" t="s">
        <v>49</v>
      </c>
      <c r="B3680" s="9">
        <v>0.2576374595316</v>
      </c>
      <c r="C3680" s="8">
        <v>0.79173253934369991</v>
      </c>
      <c r="D3680" s="10">
        <v>0.27891349980110003</v>
      </c>
      <c r="E3680" s="10">
        <v>0.36080199764329995</v>
      </c>
      <c r="F3680" s="10">
        <v>0.38119437928470001</v>
      </c>
    </row>
    <row r="3681" spans="1:6" x14ac:dyDescent="0.2">
      <c r="B3681" s="12">
        <v>184.016645926</v>
      </c>
      <c r="C3681" s="11">
        <v>175.89503077200001</v>
      </c>
      <c r="D3681" s="13">
        <v>3.779574293</v>
      </c>
      <c r="E3681" s="13">
        <v>27.795376528999999</v>
      </c>
      <c r="F3681" s="13">
        <v>391.48662752000001</v>
      </c>
    </row>
    <row r="3682" spans="1:6" x14ac:dyDescent="0.2">
      <c r="A3682" s="3" t="s">
        <v>50</v>
      </c>
      <c r="B3682" s="9">
        <v>0.18885720175380002</v>
      </c>
      <c r="C3682" s="8">
        <v>0.64255950075580004</v>
      </c>
      <c r="D3682" s="10">
        <v>0.1354527017944</v>
      </c>
      <c r="E3682" s="10">
        <v>0.27129127696560001</v>
      </c>
      <c r="F3682" s="10">
        <v>0.29248279926100001</v>
      </c>
    </row>
    <row r="3683" spans="1:6" x14ac:dyDescent="0.2">
      <c r="B3683" s="12">
        <v>134.89058962499999</v>
      </c>
      <c r="C3683" s="11">
        <v>142.75404576899999</v>
      </c>
      <c r="D3683" s="13">
        <v>1.83552804</v>
      </c>
      <c r="E3683" s="13">
        <v>20.899671402999999</v>
      </c>
      <c r="F3683" s="13">
        <v>300.37983483699998</v>
      </c>
    </row>
    <row r="3684" spans="1:6" x14ac:dyDescent="0.2">
      <c r="A3684" s="3" t="s">
        <v>51</v>
      </c>
      <c r="B3684" s="9">
        <v>6.8780257777809994E-2</v>
      </c>
      <c r="C3684" s="8">
        <v>0.14917303858789999</v>
      </c>
      <c r="D3684" s="10">
        <v>0.1434607980067</v>
      </c>
      <c r="E3684" s="10">
        <v>8.9510720677749997E-2</v>
      </c>
      <c r="F3684" s="10">
        <v>8.8711580023599995E-2</v>
      </c>
    </row>
    <row r="3685" spans="1:6" x14ac:dyDescent="0.2">
      <c r="B3685" s="12">
        <v>49.126056300999998</v>
      </c>
      <c r="C3685" s="11">
        <v>33.140985002999997</v>
      </c>
      <c r="D3685" s="13">
        <v>1.944046253</v>
      </c>
      <c r="E3685" s="13">
        <v>6.8957051260000002</v>
      </c>
      <c r="F3685" s="13">
        <v>91.106792682999995</v>
      </c>
    </row>
    <row r="3686" spans="1:6" x14ac:dyDescent="0.2">
      <c r="A3686" s="3" t="s">
        <v>22</v>
      </c>
      <c r="B3686" s="10">
        <v>5.0175537321740002E-2</v>
      </c>
      <c r="C3686" s="10">
        <v>6.1584345142019999E-2</v>
      </c>
      <c r="D3686" s="10">
        <v>0</v>
      </c>
      <c r="E3686" s="10">
        <v>7.6597626333099994E-2</v>
      </c>
      <c r="F3686" s="10">
        <v>5.3963464401900002E-2</v>
      </c>
    </row>
    <row r="3687" spans="1:6" x14ac:dyDescent="0.2">
      <c r="B3687" s="13">
        <v>35.837700396000002</v>
      </c>
      <c r="C3687" s="13">
        <v>13.681868239</v>
      </c>
      <c r="D3687" s="13">
        <v>0</v>
      </c>
      <c r="E3687" s="13">
        <v>5.9009093049999999</v>
      </c>
      <c r="F3687" s="13">
        <v>55.420477939999998</v>
      </c>
    </row>
    <row r="3688" spans="1:6" x14ac:dyDescent="0.2">
      <c r="A3688" s="3" t="s">
        <v>7</v>
      </c>
      <c r="B3688" s="10">
        <v>1</v>
      </c>
      <c r="C3688" s="10">
        <v>1</v>
      </c>
      <c r="D3688" s="10">
        <v>1</v>
      </c>
      <c r="E3688" s="10">
        <v>1</v>
      </c>
      <c r="F3688" s="10">
        <v>1</v>
      </c>
    </row>
    <row r="3689" spans="1:6" x14ac:dyDescent="0.2">
      <c r="B3689" s="13">
        <v>714.24646967299998</v>
      </c>
      <c r="C3689" s="13">
        <v>222.164710974</v>
      </c>
      <c r="D3689" s="13">
        <v>13.551062590000001</v>
      </c>
      <c r="E3689" s="13">
        <v>77.037756748999996</v>
      </c>
      <c r="F3689" s="13">
        <v>1026.9999999859999</v>
      </c>
    </row>
    <row r="3690" spans="1:6" x14ac:dyDescent="0.2">
      <c r="A3690" s="1" t="s">
        <v>2</v>
      </c>
    </row>
    <row r="3691" spans="1:6" x14ac:dyDescent="0.2">
      <c r="A3691" s="1" t="s">
        <v>2</v>
      </c>
    </row>
    <row r="3695" spans="1:6" x14ac:dyDescent="0.2">
      <c r="A3695" s="4" t="s">
        <v>0</v>
      </c>
    </row>
    <row r="3696" spans="1:6" x14ac:dyDescent="0.2">
      <c r="A3696" s="3" t="s">
        <v>269</v>
      </c>
    </row>
    <row r="3697" spans="1:5" ht="32" x14ac:dyDescent="0.2">
      <c r="A3697" s="7" t="s">
        <v>3</v>
      </c>
      <c r="B3697" s="7" t="s">
        <v>110</v>
      </c>
      <c r="C3697" s="7" t="s">
        <v>111</v>
      </c>
      <c r="D3697" s="7" t="s">
        <v>112</v>
      </c>
      <c r="E3697" s="7" t="s">
        <v>7</v>
      </c>
    </row>
    <row r="3698" spans="1:5" x14ac:dyDescent="0.2">
      <c r="A3698" s="3" t="s">
        <v>46</v>
      </c>
      <c r="B3698" s="8">
        <v>0.71853892726270008</v>
      </c>
      <c r="C3698" s="9">
        <v>0.21689674376660001</v>
      </c>
      <c r="D3698" s="10">
        <v>0.56912211140540003</v>
      </c>
      <c r="E3698" s="10">
        <v>0.56484215631339996</v>
      </c>
    </row>
    <row r="3699" spans="1:5" x14ac:dyDescent="0.2">
      <c r="B3699" s="11">
        <v>485.842318734</v>
      </c>
      <c r="C3699" s="12">
        <v>64.919106612999997</v>
      </c>
      <c r="D3699" s="13">
        <v>29.331469178999999</v>
      </c>
      <c r="E3699" s="13">
        <v>580.09289452600001</v>
      </c>
    </row>
    <row r="3700" spans="1:5" x14ac:dyDescent="0.2">
      <c r="A3700" s="3" t="s">
        <v>47</v>
      </c>
      <c r="B3700" s="8">
        <v>0.59990498931829994</v>
      </c>
      <c r="C3700" s="9">
        <v>0.14576817190330002</v>
      </c>
      <c r="D3700" s="10">
        <v>0.45278278399690003</v>
      </c>
      <c r="E3700" s="10">
        <v>0.46016832987870004</v>
      </c>
    </row>
    <row r="3701" spans="1:5" x14ac:dyDescent="0.2">
      <c r="B3701" s="11">
        <v>405.62761455499998</v>
      </c>
      <c r="C3701" s="12">
        <v>43.629698298999998</v>
      </c>
      <c r="D3701" s="13">
        <v>23.335561925</v>
      </c>
      <c r="E3701" s="13">
        <v>472.592874779</v>
      </c>
    </row>
    <row r="3702" spans="1:5" x14ac:dyDescent="0.2">
      <c r="A3702" s="3" t="s">
        <v>48</v>
      </c>
      <c r="B3702" s="10">
        <v>0.1186339379444</v>
      </c>
      <c r="C3702" s="10">
        <v>7.1128571863300002E-2</v>
      </c>
      <c r="D3702" s="10">
        <v>0.1163393274085</v>
      </c>
      <c r="E3702" s="10">
        <v>0.1046738264347</v>
      </c>
    </row>
    <row r="3703" spans="1:5" x14ac:dyDescent="0.2">
      <c r="B3703" s="13">
        <v>80.214704178999995</v>
      </c>
      <c r="C3703" s="13">
        <v>21.289408313999999</v>
      </c>
      <c r="D3703" s="13">
        <v>5.9959072539999996</v>
      </c>
      <c r="E3703" s="13">
        <v>107.500019747</v>
      </c>
    </row>
    <row r="3704" spans="1:5" x14ac:dyDescent="0.2">
      <c r="A3704" s="3" t="s">
        <v>49</v>
      </c>
      <c r="B3704" s="9">
        <v>0.2330054663028</v>
      </c>
      <c r="C3704" s="8">
        <v>0.71376618855660001</v>
      </c>
      <c r="D3704" s="10">
        <v>0.3939367787959</v>
      </c>
      <c r="E3704" s="10">
        <v>0.38119437928470001</v>
      </c>
    </row>
    <row r="3705" spans="1:5" x14ac:dyDescent="0.2">
      <c r="B3705" s="12">
        <v>157.54736692899999</v>
      </c>
      <c r="C3705" s="11">
        <v>213.63650964499999</v>
      </c>
      <c r="D3705" s="13">
        <v>20.302750946</v>
      </c>
      <c r="E3705" s="13">
        <v>391.48662752000001</v>
      </c>
    </row>
    <row r="3706" spans="1:5" x14ac:dyDescent="0.2">
      <c r="A3706" s="3" t="s">
        <v>50</v>
      </c>
      <c r="B3706" s="9">
        <v>0.16480619136470001</v>
      </c>
      <c r="C3706" s="8">
        <v>0.5698975900437</v>
      </c>
      <c r="D3706" s="10">
        <v>0.35644019095200002</v>
      </c>
      <c r="E3706" s="10">
        <v>0.29248279926100001</v>
      </c>
    </row>
    <row r="3707" spans="1:5" x14ac:dyDescent="0.2">
      <c r="B3707" s="12">
        <v>111.43421618000001</v>
      </c>
      <c r="C3707" s="11">
        <v>170.5753704</v>
      </c>
      <c r="D3707" s="13">
        <v>18.370248257</v>
      </c>
      <c r="E3707" s="13">
        <v>300.37983483699998</v>
      </c>
    </row>
    <row r="3708" spans="1:5" x14ac:dyDescent="0.2">
      <c r="A3708" s="3" t="s">
        <v>51</v>
      </c>
      <c r="B3708" s="9">
        <v>6.8199274938070001E-2</v>
      </c>
      <c r="C3708" s="8">
        <v>0.14386859851289999</v>
      </c>
      <c r="D3708" s="10">
        <v>3.749658784387E-2</v>
      </c>
      <c r="E3708" s="10">
        <v>8.8711580023599995E-2</v>
      </c>
    </row>
    <row r="3709" spans="1:5" x14ac:dyDescent="0.2">
      <c r="B3709" s="12">
        <v>46.113150748999999</v>
      </c>
      <c r="C3709" s="11">
        <v>43.061139245</v>
      </c>
      <c r="D3709" s="13">
        <v>1.9325026890000001</v>
      </c>
      <c r="E3709" s="13">
        <v>91.106792682999995</v>
      </c>
    </row>
    <row r="3710" spans="1:5" x14ac:dyDescent="0.2">
      <c r="A3710" s="3" t="s">
        <v>22</v>
      </c>
      <c r="B3710" s="10">
        <v>4.8455606434520002E-2</v>
      </c>
      <c r="C3710" s="10">
        <v>6.9337067676819991E-2</v>
      </c>
      <c r="D3710" s="10">
        <v>3.6941109798770001E-2</v>
      </c>
      <c r="E3710" s="10">
        <v>5.3963464401900002E-2</v>
      </c>
    </row>
    <row r="3711" spans="1:5" x14ac:dyDescent="0.2">
      <c r="B3711" s="13">
        <v>32.763408206000001</v>
      </c>
      <c r="C3711" s="13">
        <v>20.753195325</v>
      </c>
      <c r="D3711" s="13">
        <v>1.9038744089999999</v>
      </c>
      <c r="E3711" s="13">
        <v>55.420477939999998</v>
      </c>
    </row>
    <row r="3712" spans="1:5" x14ac:dyDescent="0.2">
      <c r="A3712" s="3" t="s">
        <v>7</v>
      </c>
      <c r="B3712" s="10">
        <v>1</v>
      </c>
      <c r="C3712" s="10">
        <v>1</v>
      </c>
      <c r="D3712" s="10">
        <v>1</v>
      </c>
      <c r="E3712" s="10">
        <v>1</v>
      </c>
    </row>
    <row r="3713" spans="1:5" x14ac:dyDescent="0.2">
      <c r="B3713" s="13">
        <v>676.15309386900003</v>
      </c>
      <c r="C3713" s="13">
        <v>299.30881158300002</v>
      </c>
      <c r="D3713" s="13">
        <v>51.538094534000003</v>
      </c>
      <c r="E3713" s="13">
        <v>1026.9999999859999</v>
      </c>
    </row>
    <row r="3714" spans="1:5" x14ac:dyDescent="0.2">
      <c r="A3714" s="1" t="s">
        <v>2</v>
      </c>
    </row>
    <row r="3715" spans="1:5" x14ac:dyDescent="0.2">
      <c r="A3715" s="1" t="s">
        <v>2</v>
      </c>
    </row>
    <row r="3719" spans="1:5" x14ac:dyDescent="0.2">
      <c r="A3719" s="4" t="s">
        <v>0</v>
      </c>
    </row>
    <row r="3720" spans="1:5" x14ac:dyDescent="0.2">
      <c r="A3720" s="3" t="s">
        <v>270</v>
      </c>
    </row>
    <row r="3721" spans="1:5" ht="32" x14ac:dyDescent="0.2">
      <c r="A3721" s="7" t="s">
        <v>3</v>
      </c>
      <c r="B3721" s="7" t="s">
        <v>114</v>
      </c>
      <c r="C3721" s="7" t="s">
        <v>115</v>
      </c>
      <c r="D3721" s="7" t="s">
        <v>116</v>
      </c>
      <c r="E3721" s="7" t="s">
        <v>7</v>
      </c>
    </row>
    <row r="3722" spans="1:5" x14ac:dyDescent="0.2">
      <c r="A3722" s="3" t="s">
        <v>46</v>
      </c>
      <c r="B3722" s="9">
        <v>0.48223267087630001</v>
      </c>
      <c r="C3722" s="10">
        <v>0.58954874249699996</v>
      </c>
      <c r="D3722" s="10">
        <v>0.62142067883649998</v>
      </c>
      <c r="E3722" s="10">
        <v>0.56484215631339996</v>
      </c>
    </row>
    <row r="3723" spans="1:5" x14ac:dyDescent="0.2">
      <c r="B3723" s="12">
        <v>144.357477848</v>
      </c>
      <c r="C3723" s="13">
        <v>304.09557041800002</v>
      </c>
      <c r="D3723" s="13">
        <v>131.63984626000001</v>
      </c>
      <c r="E3723" s="13">
        <v>580.09289452600001</v>
      </c>
    </row>
    <row r="3724" spans="1:5" x14ac:dyDescent="0.2">
      <c r="A3724" s="3" t="s">
        <v>47</v>
      </c>
      <c r="B3724" s="10">
        <v>0.39659786192129998</v>
      </c>
      <c r="C3724" s="10">
        <v>0.48619205575750002</v>
      </c>
      <c r="D3724" s="10">
        <v>0.48663515596619999</v>
      </c>
      <c r="E3724" s="10">
        <v>0.46016832987870004</v>
      </c>
    </row>
    <row r="3725" spans="1:5" x14ac:dyDescent="0.2">
      <c r="B3725" s="13">
        <v>118.72249750899999</v>
      </c>
      <c r="C3725" s="13">
        <v>250.783081823</v>
      </c>
      <c r="D3725" s="13">
        <v>103.087295447</v>
      </c>
      <c r="E3725" s="13">
        <v>472.592874779</v>
      </c>
    </row>
    <row r="3726" spans="1:5" x14ac:dyDescent="0.2">
      <c r="A3726" s="3" t="s">
        <v>48</v>
      </c>
      <c r="B3726" s="10">
        <v>8.5634808954989997E-2</v>
      </c>
      <c r="C3726" s="10">
        <v>0.10335668673949999</v>
      </c>
      <c r="D3726" s="10">
        <v>0.13478552287039999</v>
      </c>
      <c r="E3726" s="10">
        <v>0.1046738264347</v>
      </c>
    </row>
    <row r="3727" spans="1:5" x14ac:dyDescent="0.2">
      <c r="B3727" s="13">
        <v>25.634980338999998</v>
      </c>
      <c r="C3727" s="13">
        <v>53.312488594999998</v>
      </c>
      <c r="D3727" s="13">
        <v>28.552550813</v>
      </c>
      <c r="E3727" s="13">
        <v>107.500019747</v>
      </c>
    </row>
    <row r="3728" spans="1:5" x14ac:dyDescent="0.2">
      <c r="A3728" s="3" t="s">
        <v>49</v>
      </c>
      <c r="B3728" s="8">
        <v>0.4609148828554</v>
      </c>
      <c r="C3728" s="10">
        <v>0.35525530301739999</v>
      </c>
      <c r="D3728" s="10">
        <v>0.33169939561470002</v>
      </c>
      <c r="E3728" s="10">
        <v>0.38119437928470001</v>
      </c>
    </row>
    <row r="3729" spans="1:5" x14ac:dyDescent="0.2">
      <c r="B3729" s="11">
        <v>137.975948147</v>
      </c>
      <c r="C3729" s="13">
        <v>183.24449910199999</v>
      </c>
      <c r="D3729" s="13">
        <v>70.266180270999996</v>
      </c>
      <c r="E3729" s="13">
        <v>391.48662752000001</v>
      </c>
    </row>
    <row r="3730" spans="1:5" x14ac:dyDescent="0.2">
      <c r="A3730" s="3" t="s">
        <v>50</v>
      </c>
      <c r="B3730" s="8">
        <v>0.37112409556999998</v>
      </c>
      <c r="C3730" s="10">
        <v>0.26830627073379998</v>
      </c>
      <c r="D3730" s="10">
        <v>0.24022116938060001</v>
      </c>
      <c r="E3730" s="10">
        <v>0.29248279926100001</v>
      </c>
    </row>
    <row r="3731" spans="1:5" x14ac:dyDescent="0.2">
      <c r="B3731" s="11">
        <v>111.096865975</v>
      </c>
      <c r="C3731" s="13">
        <v>138.39525481800001</v>
      </c>
      <c r="D3731" s="13">
        <v>50.887714043999999</v>
      </c>
      <c r="E3731" s="13">
        <v>300.37983483699998</v>
      </c>
    </row>
    <row r="3732" spans="1:5" x14ac:dyDescent="0.2">
      <c r="A3732" s="3" t="s">
        <v>51</v>
      </c>
      <c r="B3732" s="10">
        <v>8.9790787285409998E-2</v>
      </c>
      <c r="C3732" s="10">
        <v>8.69490322836E-2</v>
      </c>
      <c r="D3732" s="10">
        <v>9.1478226234090007E-2</v>
      </c>
      <c r="E3732" s="10">
        <v>8.8711580023599995E-2</v>
      </c>
    </row>
    <row r="3733" spans="1:5" x14ac:dyDescent="0.2">
      <c r="B3733" s="13">
        <v>26.879082172</v>
      </c>
      <c r="C3733" s="13">
        <v>44.849244284000001</v>
      </c>
      <c r="D3733" s="13">
        <v>19.378466227000001</v>
      </c>
      <c r="E3733" s="13">
        <v>91.106792682999995</v>
      </c>
    </row>
    <row r="3734" spans="1:5" x14ac:dyDescent="0.2">
      <c r="A3734" s="3" t="s">
        <v>22</v>
      </c>
      <c r="B3734" s="10">
        <v>5.6852446268240001E-2</v>
      </c>
      <c r="C3734" s="10">
        <v>5.5195954485620001E-2</v>
      </c>
      <c r="D3734" s="10">
        <v>4.6879925548769998E-2</v>
      </c>
      <c r="E3734" s="10">
        <v>5.3963464401900002E-2</v>
      </c>
    </row>
    <row r="3735" spans="1:5" x14ac:dyDescent="0.2">
      <c r="B3735" s="13">
        <v>17.018912753999999</v>
      </c>
      <c r="C3735" s="13">
        <v>28.470665874000002</v>
      </c>
      <c r="D3735" s="13">
        <v>9.9308993119999993</v>
      </c>
      <c r="E3735" s="13">
        <v>55.420477939999998</v>
      </c>
    </row>
    <row r="3736" spans="1:5" x14ac:dyDescent="0.2">
      <c r="A3736" s="3" t="s">
        <v>7</v>
      </c>
      <c r="B3736" s="10">
        <v>1</v>
      </c>
      <c r="C3736" s="10">
        <v>1</v>
      </c>
      <c r="D3736" s="10">
        <v>1</v>
      </c>
      <c r="E3736" s="10">
        <v>1</v>
      </c>
    </row>
    <row r="3737" spans="1:5" x14ac:dyDescent="0.2">
      <c r="B3737" s="13">
        <v>299.35233874900001</v>
      </c>
      <c r="C3737" s="13">
        <v>515.81073539399995</v>
      </c>
      <c r="D3737" s="13">
        <v>211.83692584299999</v>
      </c>
      <c r="E3737" s="13">
        <v>1026.9999999859999</v>
      </c>
    </row>
    <row r="3738" spans="1:5" x14ac:dyDescent="0.2">
      <c r="A3738" s="1" t="s">
        <v>2</v>
      </c>
    </row>
    <row r="3739" spans="1:5" x14ac:dyDescent="0.2">
      <c r="A3739" s="1" t="s">
        <v>2</v>
      </c>
    </row>
    <row r="3743" spans="1:5" x14ac:dyDescent="0.2">
      <c r="A3743" s="4" t="s">
        <v>0</v>
      </c>
    </row>
    <row r="3744" spans="1:5" x14ac:dyDescent="0.2">
      <c r="A3744" s="3" t="s">
        <v>271</v>
      </c>
    </row>
    <row r="3745" spans="1:4" ht="32" x14ac:dyDescent="0.2">
      <c r="A3745" s="7" t="s">
        <v>3</v>
      </c>
      <c r="B3745" s="7" t="s">
        <v>118</v>
      </c>
      <c r="C3745" s="7" t="s">
        <v>119</v>
      </c>
      <c r="D3745" s="7" t="s">
        <v>7</v>
      </c>
    </row>
    <row r="3746" spans="1:4" x14ac:dyDescent="0.2">
      <c r="A3746" s="3" t="s">
        <v>46</v>
      </c>
      <c r="B3746" s="10">
        <v>0.60547142248070007</v>
      </c>
      <c r="C3746" s="10">
        <v>0.52676463379079996</v>
      </c>
      <c r="D3746" s="10">
        <v>0.56484215631339996</v>
      </c>
    </row>
    <row r="3747" spans="1:4" x14ac:dyDescent="0.2">
      <c r="B3747" s="13">
        <v>300.82961224500002</v>
      </c>
      <c r="C3747" s="13">
        <v>279.26328228099999</v>
      </c>
      <c r="D3747" s="13">
        <v>580.09289452600001</v>
      </c>
    </row>
    <row r="3748" spans="1:4" x14ac:dyDescent="0.2">
      <c r="A3748" s="3" t="s">
        <v>47</v>
      </c>
      <c r="B3748" s="10">
        <v>0.48223533165760002</v>
      </c>
      <c r="C3748" s="10">
        <v>0.43948725841200004</v>
      </c>
      <c r="D3748" s="10">
        <v>0.46016832987870004</v>
      </c>
    </row>
    <row r="3749" spans="1:4" x14ac:dyDescent="0.2">
      <c r="B3749" s="13">
        <v>239.59952930399999</v>
      </c>
      <c r="C3749" s="13">
        <v>232.99334547500001</v>
      </c>
      <c r="D3749" s="13">
        <v>472.592874779</v>
      </c>
    </row>
    <row r="3750" spans="1:4" x14ac:dyDescent="0.2">
      <c r="A3750" s="3" t="s">
        <v>48</v>
      </c>
      <c r="B3750" s="10">
        <v>0.1232360908231</v>
      </c>
      <c r="C3750" s="10">
        <v>8.727737537873001E-2</v>
      </c>
      <c r="D3750" s="10">
        <v>0.1046738264347</v>
      </c>
    </row>
    <row r="3751" spans="1:4" x14ac:dyDescent="0.2">
      <c r="B3751" s="13">
        <v>61.230082940999999</v>
      </c>
      <c r="C3751" s="13">
        <v>46.269936805999997</v>
      </c>
      <c r="D3751" s="13">
        <v>107.500019747</v>
      </c>
    </row>
    <row r="3752" spans="1:4" x14ac:dyDescent="0.2">
      <c r="A3752" s="3" t="s">
        <v>49</v>
      </c>
      <c r="B3752" s="10">
        <v>0.34083072037720002</v>
      </c>
      <c r="C3752" s="10">
        <v>0.41902297615919998</v>
      </c>
      <c r="D3752" s="10">
        <v>0.38119437928470001</v>
      </c>
    </row>
    <row r="3753" spans="1:4" x14ac:dyDescent="0.2">
      <c r="B3753" s="13">
        <v>169.342382886</v>
      </c>
      <c r="C3753" s="13">
        <v>222.14424463399999</v>
      </c>
      <c r="D3753" s="13">
        <v>391.48662752000001</v>
      </c>
    </row>
    <row r="3754" spans="1:4" x14ac:dyDescent="0.2">
      <c r="A3754" s="3" t="s">
        <v>50</v>
      </c>
      <c r="B3754" s="10">
        <v>0.25848489894459997</v>
      </c>
      <c r="C3754" s="10">
        <v>0.32434544255109998</v>
      </c>
      <c r="D3754" s="10">
        <v>0.29248279926100001</v>
      </c>
    </row>
    <row r="3755" spans="1:4" x14ac:dyDescent="0.2">
      <c r="B3755" s="13">
        <v>128.42870701000001</v>
      </c>
      <c r="C3755" s="13">
        <v>171.95112782699999</v>
      </c>
      <c r="D3755" s="13">
        <v>300.37983483699998</v>
      </c>
    </row>
    <row r="3756" spans="1:4" x14ac:dyDescent="0.2">
      <c r="A3756" s="3" t="s">
        <v>51</v>
      </c>
      <c r="B3756" s="10">
        <v>8.2345821432560001E-2</v>
      </c>
      <c r="C3756" s="10">
        <v>9.4677533608059999E-2</v>
      </c>
      <c r="D3756" s="10">
        <v>8.8711580023599995E-2</v>
      </c>
    </row>
    <row r="3757" spans="1:4" x14ac:dyDescent="0.2">
      <c r="B3757" s="13">
        <v>40.913675875999999</v>
      </c>
      <c r="C3757" s="13">
        <v>50.193116807000003</v>
      </c>
      <c r="D3757" s="13">
        <v>91.106792682999995</v>
      </c>
    </row>
    <row r="3758" spans="1:4" x14ac:dyDescent="0.2">
      <c r="A3758" s="3" t="s">
        <v>22</v>
      </c>
      <c r="B3758" s="10">
        <v>5.3697857142160001E-2</v>
      </c>
      <c r="C3758" s="10">
        <v>5.4212390050070003E-2</v>
      </c>
      <c r="D3758" s="10">
        <v>5.3963464401900002E-2</v>
      </c>
    </row>
    <row r="3759" spans="1:4" x14ac:dyDescent="0.2">
      <c r="B3759" s="13">
        <v>26.679881069</v>
      </c>
      <c r="C3759" s="13">
        <v>28.740596871000001</v>
      </c>
      <c r="D3759" s="13">
        <v>55.420477939999998</v>
      </c>
    </row>
    <row r="3760" spans="1:4" x14ac:dyDescent="0.2">
      <c r="A3760" s="3" t="s">
        <v>7</v>
      </c>
      <c r="B3760" s="10">
        <v>1</v>
      </c>
      <c r="C3760" s="10">
        <v>1</v>
      </c>
      <c r="D3760" s="10">
        <v>1</v>
      </c>
    </row>
    <row r="3761" spans="1:6" x14ac:dyDescent="0.2">
      <c r="B3761" s="13">
        <v>496.85187619999999</v>
      </c>
      <c r="C3761" s="13">
        <v>530.14812378600004</v>
      </c>
      <c r="D3761" s="13">
        <v>1026.9999999859999</v>
      </c>
    </row>
    <row r="3762" spans="1:6" x14ac:dyDescent="0.2">
      <c r="A3762" s="1" t="s">
        <v>2</v>
      </c>
    </row>
    <row r="3763" spans="1:6" x14ac:dyDescent="0.2">
      <c r="A3763" s="1" t="s">
        <v>2</v>
      </c>
    </row>
    <row r="3767" spans="1:6" x14ac:dyDescent="0.2">
      <c r="A3767" s="4" t="s">
        <v>0</v>
      </c>
    </row>
    <row r="3768" spans="1:6" x14ac:dyDescent="0.2">
      <c r="A3768" s="3" t="s">
        <v>272</v>
      </c>
    </row>
    <row r="3769" spans="1:6" ht="32" x14ac:dyDescent="0.2">
      <c r="A3769" s="7" t="s">
        <v>3</v>
      </c>
      <c r="B3769" s="7" t="s">
        <v>121</v>
      </c>
      <c r="C3769" s="7" t="s">
        <v>122</v>
      </c>
      <c r="D3769" s="7" t="s">
        <v>123</v>
      </c>
      <c r="E3769" s="7" t="s">
        <v>124</v>
      </c>
      <c r="F3769" s="7" t="s">
        <v>7</v>
      </c>
    </row>
    <row r="3770" spans="1:6" x14ac:dyDescent="0.2">
      <c r="A3770" s="3" t="s">
        <v>46</v>
      </c>
      <c r="B3770" s="10">
        <v>0.58353691158559995</v>
      </c>
      <c r="C3770" s="10">
        <v>0.53750936037410002</v>
      </c>
      <c r="D3770" s="10">
        <v>0.63409305933650006</v>
      </c>
      <c r="E3770" s="10">
        <v>0.51322779206250002</v>
      </c>
      <c r="F3770" s="10">
        <v>0.56484215631339996</v>
      </c>
    </row>
    <row r="3771" spans="1:6" x14ac:dyDescent="0.2">
      <c r="B3771" s="13">
        <v>164.140502803</v>
      </c>
      <c r="C3771" s="13">
        <v>158.863409039</v>
      </c>
      <c r="D3771" s="13">
        <v>136.68910944199999</v>
      </c>
      <c r="E3771" s="13">
        <v>120.399873242</v>
      </c>
      <c r="F3771" s="13">
        <v>580.09289452600001</v>
      </c>
    </row>
    <row r="3772" spans="1:6" x14ac:dyDescent="0.2">
      <c r="A3772" s="3" t="s">
        <v>47</v>
      </c>
      <c r="B3772" s="10">
        <v>0.47134861936950001</v>
      </c>
      <c r="C3772" s="10">
        <v>0.45692566188329997</v>
      </c>
      <c r="D3772" s="10">
        <v>0.49644105191060001</v>
      </c>
      <c r="E3772" s="10">
        <v>0.41751732684110004</v>
      </c>
      <c r="F3772" s="10">
        <v>0.46016832987870004</v>
      </c>
    </row>
    <row r="3773" spans="1:6" x14ac:dyDescent="0.2">
      <c r="B3773" s="13">
        <v>132.58355700000001</v>
      </c>
      <c r="C3773" s="13">
        <v>135.04651951299999</v>
      </c>
      <c r="D3773" s="13">
        <v>107.015972304</v>
      </c>
      <c r="E3773" s="13">
        <v>97.946825962000005</v>
      </c>
      <c r="F3773" s="13">
        <v>472.592874779</v>
      </c>
    </row>
    <row r="3774" spans="1:6" x14ac:dyDescent="0.2">
      <c r="A3774" s="3" t="s">
        <v>48</v>
      </c>
      <c r="B3774" s="10">
        <v>0.11218829221609999</v>
      </c>
      <c r="C3774" s="10">
        <v>8.0583698490809999E-2</v>
      </c>
      <c r="D3774" s="10">
        <v>0.1376520074259</v>
      </c>
      <c r="E3774" s="10">
        <v>9.5710465221389998E-2</v>
      </c>
      <c r="F3774" s="10">
        <v>0.1046738264347</v>
      </c>
    </row>
    <row r="3775" spans="1:6" x14ac:dyDescent="0.2">
      <c r="B3775" s="13">
        <v>31.556945803000001</v>
      </c>
      <c r="C3775" s="13">
        <v>23.816889526000001</v>
      </c>
      <c r="D3775" s="13">
        <v>29.673137138000001</v>
      </c>
      <c r="E3775" s="13">
        <v>22.45304728</v>
      </c>
      <c r="F3775" s="13">
        <v>107.500019747</v>
      </c>
    </row>
    <row r="3776" spans="1:6" x14ac:dyDescent="0.2">
      <c r="A3776" s="3" t="s">
        <v>49</v>
      </c>
      <c r="B3776" s="10">
        <v>0.37126559093289996</v>
      </c>
      <c r="C3776" s="10">
        <v>0.40196699341370001</v>
      </c>
      <c r="D3776" s="10">
        <v>0.30111723795810003</v>
      </c>
      <c r="E3776" s="10">
        <v>0.44051111149279998</v>
      </c>
      <c r="F3776" s="10">
        <v>0.38119437928470001</v>
      </c>
    </row>
    <row r="3777" spans="1:6" x14ac:dyDescent="0.2">
      <c r="B3777" s="13">
        <v>104.431647012</v>
      </c>
      <c r="C3777" s="13">
        <v>118.803227632</v>
      </c>
      <c r="D3777" s="13">
        <v>64.910735873999997</v>
      </c>
      <c r="E3777" s="13">
        <v>103.341017002</v>
      </c>
      <c r="F3777" s="13">
        <v>391.48662752000001</v>
      </c>
    </row>
    <row r="3778" spans="1:6" x14ac:dyDescent="0.2">
      <c r="A3778" s="3" t="s">
        <v>50</v>
      </c>
      <c r="B3778" s="10">
        <v>0.29055056896929998</v>
      </c>
      <c r="C3778" s="10">
        <v>0.30845706835449999</v>
      </c>
      <c r="D3778" s="10">
        <v>0.21664343881920001</v>
      </c>
      <c r="E3778" s="10">
        <v>0.34436255561119999</v>
      </c>
      <c r="F3778" s="10">
        <v>0.29248279926100001</v>
      </c>
    </row>
    <row r="3779" spans="1:6" x14ac:dyDescent="0.2">
      <c r="B3779" s="13">
        <v>81.727677432999997</v>
      </c>
      <c r="C3779" s="13">
        <v>91.165931299999997</v>
      </c>
      <c r="D3779" s="13">
        <v>46.701029577</v>
      </c>
      <c r="E3779" s="13">
        <v>80.785196526999997</v>
      </c>
      <c r="F3779" s="13">
        <v>300.37983483699998</v>
      </c>
    </row>
    <row r="3780" spans="1:6" x14ac:dyDescent="0.2">
      <c r="A3780" s="3" t="s">
        <v>51</v>
      </c>
      <c r="B3780" s="10">
        <v>8.0715021963619987E-2</v>
      </c>
      <c r="C3780" s="10">
        <v>9.3509925059180002E-2</v>
      </c>
      <c r="D3780" s="10">
        <v>8.4473799138940001E-2</v>
      </c>
      <c r="E3780" s="10">
        <v>9.6148555881560002E-2</v>
      </c>
      <c r="F3780" s="10">
        <v>8.8711580023599995E-2</v>
      </c>
    </row>
    <row r="3781" spans="1:6" x14ac:dyDescent="0.2">
      <c r="B3781" s="13">
        <v>22.703969578999999</v>
      </c>
      <c r="C3781" s="13">
        <v>27.637296331999998</v>
      </c>
      <c r="D3781" s="13">
        <v>18.209706297</v>
      </c>
      <c r="E3781" s="13">
        <v>22.555820475000001</v>
      </c>
      <c r="F3781" s="13">
        <v>91.106792682999995</v>
      </c>
    </row>
    <row r="3782" spans="1:6" x14ac:dyDescent="0.2">
      <c r="A3782" s="3" t="s">
        <v>22</v>
      </c>
      <c r="B3782" s="10">
        <v>4.519749748146E-2</v>
      </c>
      <c r="C3782" s="10">
        <v>6.0523646212189995E-2</v>
      </c>
      <c r="D3782" s="10">
        <v>6.4789702705380009E-2</v>
      </c>
      <c r="E3782" s="10">
        <v>4.6261096444719998E-2</v>
      </c>
      <c r="F3782" s="10">
        <v>5.3963464401900002E-2</v>
      </c>
    </row>
    <row r="3783" spans="1:6" x14ac:dyDescent="0.2">
      <c r="B3783" s="13">
        <v>12.713403068</v>
      </c>
      <c r="C3783" s="13">
        <v>17.888047117999999</v>
      </c>
      <c r="D3783" s="13">
        <v>13.966478001</v>
      </c>
      <c r="E3783" s="13">
        <v>10.852549753</v>
      </c>
      <c r="F3783" s="13">
        <v>55.420477939999998</v>
      </c>
    </row>
    <row r="3784" spans="1:6" x14ac:dyDescent="0.2">
      <c r="A3784" s="3" t="s">
        <v>7</v>
      </c>
      <c r="B3784" s="10">
        <v>1</v>
      </c>
      <c r="C3784" s="10">
        <v>1</v>
      </c>
      <c r="D3784" s="10">
        <v>1</v>
      </c>
      <c r="E3784" s="10">
        <v>1</v>
      </c>
      <c r="F3784" s="10">
        <v>1</v>
      </c>
    </row>
    <row r="3785" spans="1:6" x14ac:dyDescent="0.2">
      <c r="B3785" s="13">
        <v>281.28555288299998</v>
      </c>
      <c r="C3785" s="13">
        <v>295.55468378900002</v>
      </c>
      <c r="D3785" s="13">
        <v>215.56632331700001</v>
      </c>
      <c r="E3785" s="13">
        <v>234.59343999699999</v>
      </c>
      <c r="F3785" s="13">
        <v>1026.9999999859999</v>
      </c>
    </row>
    <row r="3786" spans="1:6" x14ac:dyDescent="0.2">
      <c r="A3786" s="1" t="s">
        <v>2</v>
      </c>
    </row>
    <row r="3787" spans="1:6" x14ac:dyDescent="0.2">
      <c r="A3787" s="1" t="s">
        <v>2</v>
      </c>
    </row>
    <row r="3791" spans="1:6" x14ac:dyDescent="0.2">
      <c r="A3791" s="4" t="s">
        <v>0</v>
      </c>
    </row>
    <row r="3792" spans="1:6" x14ac:dyDescent="0.2">
      <c r="A3792" s="3" t="s">
        <v>273</v>
      </c>
    </row>
    <row r="3793" spans="1:5" ht="32" x14ac:dyDescent="0.2">
      <c r="A3793" s="7" t="s">
        <v>3</v>
      </c>
      <c r="B3793" s="7" t="s">
        <v>4</v>
      </c>
      <c r="C3793" s="7" t="s">
        <v>5</v>
      </c>
      <c r="D3793" s="7" t="s">
        <v>6</v>
      </c>
      <c r="E3793" s="7" t="s">
        <v>7</v>
      </c>
    </row>
    <row r="3794" spans="1:5" x14ac:dyDescent="0.2">
      <c r="A3794" s="3" t="s">
        <v>53</v>
      </c>
      <c r="B3794" s="10">
        <v>0.53684636128219998</v>
      </c>
      <c r="C3794" s="10">
        <v>0.53176450610250003</v>
      </c>
      <c r="D3794" s="10">
        <v>0.2870327256511</v>
      </c>
      <c r="E3794" s="10">
        <v>0.53136721213869997</v>
      </c>
    </row>
    <row r="3795" spans="1:5" x14ac:dyDescent="0.2">
      <c r="B3795" s="13">
        <v>490.989575022</v>
      </c>
      <c r="C3795" s="13">
        <v>48.794888047999997</v>
      </c>
      <c r="D3795" s="13">
        <v>5.9296637890000001</v>
      </c>
      <c r="E3795" s="13">
        <v>545.71412685899998</v>
      </c>
    </row>
    <row r="3796" spans="1:5" x14ac:dyDescent="0.2">
      <c r="A3796" s="3" t="s">
        <v>54</v>
      </c>
      <c r="B3796" s="8">
        <v>0.44836817087770003</v>
      </c>
      <c r="C3796" s="10">
        <v>0.37524616931479998</v>
      </c>
      <c r="D3796" s="10">
        <v>0.13970852885730001</v>
      </c>
      <c r="E3796" s="10">
        <v>0.43562606522499997</v>
      </c>
    </row>
    <row r="3797" spans="1:5" x14ac:dyDescent="0.2">
      <c r="B3797" s="11">
        <v>410.06908782400001</v>
      </c>
      <c r="C3797" s="13">
        <v>34.432713376000002</v>
      </c>
      <c r="D3797" s="13">
        <v>2.8861677800000001</v>
      </c>
      <c r="E3797" s="13">
        <v>447.38796897999998</v>
      </c>
    </row>
    <row r="3798" spans="1:5" x14ac:dyDescent="0.2">
      <c r="A3798" s="3" t="s">
        <v>55</v>
      </c>
      <c r="B3798" s="9">
        <v>8.8478190404519999E-2</v>
      </c>
      <c r="C3798" s="10">
        <v>0.1565183367877</v>
      </c>
      <c r="D3798" s="10">
        <v>0.14732419679370001</v>
      </c>
      <c r="E3798" s="10">
        <v>9.5741146913670014E-2</v>
      </c>
    </row>
    <row r="3799" spans="1:5" x14ac:dyDescent="0.2">
      <c r="B3799" s="12">
        <v>80.920487198000004</v>
      </c>
      <c r="C3799" s="13">
        <v>14.362174672</v>
      </c>
      <c r="D3799" s="13">
        <v>3.0434960090000001</v>
      </c>
      <c r="E3799" s="13">
        <v>98.326157878999993</v>
      </c>
    </row>
    <row r="3800" spans="1:5" x14ac:dyDescent="0.2">
      <c r="A3800" s="3" t="s">
        <v>56</v>
      </c>
      <c r="B3800" s="10">
        <v>0.41019675353129997</v>
      </c>
      <c r="C3800" s="10">
        <v>0.380840862058</v>
      </c>
      <c r="D3800" s="10">
        <v>0.4289648083841</v>
      </c>
      <c r="E3800" s="10">
        <v>0.40795139167549999</v>
      </c>
    </row>
    <row r="3801" spans="1:5" x14ac:dyDescent="0.2">
      <c r="B3801" s="13">
        <v>375.15822815799999</v>
      </c>
      <c r="C3801" s="13">
        <v>34.946084243999998</v>
      </c>
      <c r="D3801" s="13">
        <v>8.8617668429999998</v>
      </c>
      <c r="E3801" s="13">
        <v>418.966079245</v>
      </c>
    </row>
    <row r="3802" spans="1:5" x14ac:dyDescent="0.2">
      <c r="A3802" s="3" t="s">
        <v>57</v>
      </c>
      <c r="B3802" s="10">
        <v>0.34693015303839997</v>
      </c>
      <c r="C3802" s="9">
        <v>0.23059587530600001</v>
      </c>
      <c r="D3802" s="10">
        <v>0.4289648083841</v>
      </c>
      <c r="E3802" s="10">
        <v>0.33818608330159994</v>
      </c>
    </row>
    <row r="3803" spans="1:5" x14ac:dyDescent="0.2">
      <c r="B3803" s="13">
        <v>317.29578644399999</v>
      </c>
      <c r="C3803" s="12">
        <v>21.159554259</v>
      </c>
      <c r="D3803" s="13">
        <v>8.8617668429999998</v>
      </c>
      <c r="E3803" s="13">
        <v>347.31710754599999</v>
      </c>
    </row>
    <row r="3804" spans="1:5" x14ac:dyDescent="0.2">
      <c r="A3804" s="3" t="s">
        <v>58</v>
      </c>
      <c r="B3804" s="9">
        <v>6.3266600492839997E-2</v>
      </c>
      <c r="C3804" s="8">
        <v>0.15024498675209999</v>
      </c>
      <c r="D3804" s="10">
        <v>0</v>
      </c>
      <c r="E3804" s="10">
        <v>6.9765308373880008E-2</v>
      </c>
    </row>
    <row r="3805" spans="1:5" x14ac:dyDescent="0.2">
      <c r="B3805" s="12">
        <v>57.862441713999999</v>
      </c>
      <c r="C3805" s="11">
        <v>13.786529985</v>
      </c>
      <c r="D3805" s="13">
        <v>0</v>
      </c>
      <c r="E3805" s="13">
        <v>71.648971699000001</v>
      </c>
    </row>
    <row r="3806" spans="1:5" x14ac:dyDescent="0.2">
      <c r="A3806" s="3" t="s">
        <v>22</v>
      </c>
      <c r="B3806" s="9">
        <v>5.2956885186509997E-2</v>
      </c>
      <c r="C3806" s="10">
        <v>8.739463183948E-2</v>
      </c>
      <c r="D3806" s="10">
        <v>0.28400246596489997</v>
      </c>
      <c r="E3806" s="10">
        <v>6.0681396185830003E-2</v>
      </c>
    </row>
    <row r="3807" spans="1:5" x14ac:dyDescent="0.2">
      <c r="B3807" s="12">
        <v>48.433370191999998</v>
      </c>
      <c r="C3807" s="13">
        <v>8.0193605019999996</v>
      </c>
      <c r="D3807" s="13">
        <v>5.8670631880000004</v>
      </c>
      <c r="E3807" s="13">
        <v>62.319793881999999</v>
      </c>
    </row>
    <row r="3808" spans="1:5" x14ac:dyDescent="0.2">
      <c r="A3808" s="3" t="s">
        <v>7</v>
      </c>
      <c r="B3808" s="10">
        <v>1</v>
      </c>
      <c r="C3808" s="10">
        <v>1</v>
      </c>
      <c r="D3808" s="10">
        <v>1</v>
      </c>
      <c r="E3808" s="10">
        <v>1</v>
      </c>
    </row>
    <row r="3809" spans="1:9" x14ac:dyDescent="0.2">
      <c r="B3809" s="13">
        <v>914.58117337199997</v>
      </c>
      <c r="C3809" s="13">
        <v>91.760332794000007</v>
      </c>
      <c r="D3809" s="13">
        <v>20.65849382</v>
      </c>
      <c r="E3809" s="13">
        <v>1026.9999999859999</v>
      </c>
    </row>
    <row r="3810" spans="1:9" x14ac:dyDescent="0.2">
      <c r="A3810" s="1" t="s">
        <v>2</v>
      </c>
    </row>
    <row r="3811" spans="1:9" x14ac:dyDescent="0.2">
      <c r="A3811" s="1" t="s">
        <v>2</v>
      </c>
    </row>
    <row r="3815" spans="1:9" x14ac:dyDescent="0.2">
      <c r="A3815" s="4" t="s">
        <v>0</v>
      </c>
    </row>
    <row r="3816" spans="1:9" x14ac:dyDescent="0.2">
      <c r="A3816" s="3" t="s">
        <v>274</v>
      </c>
    </row>
    <row r="3817" spans="1:9" ht="32" x14ac:dyDescent="0.2">
      <c r="A3817" s="7" t="s">
        <v>3</v>
      </c>
      <c r="B3817" s="7" t="s">
        <v>9</v>
      </c>
      <c r="C3817" s="7" t="s">
        <v>10</v>
      </c>
      <c r="D3817" s="7" t="s">
        <v>11</v>
      </c>
      <c r="E3817" s="7" t="s">
        <v>12</v>
      </c>
      <c r="F3817" s="7" t="s">
        <v>13</v>
      </c>
      <c r="G3817" s="7" t="s">
        <v>14</v>
      </c>
      <c r="H3817" s="7" t="s">
        <v>6</v>
      </c>
      <c r="I3817" s="7" t="s">
        <v>7</v>
      </c>
    </row>
    <row r="3818" spans="1:9" x14ac:dyDescent="0.2">
      <c r="A3818" s="3" t="s">
        <v>53</v>
      </c>
      <c r="B3818" s="8">
        <v>0.87161296275159994</v>
      </c>
      <c r="C3818" s="8">
        <v>0.91227572650900002</v>
      </c>
      <c r="D3818" s="10">
        <v>0.59750360014479997</v>
      </c>
      <c r="E3818" s="9">
        <v>0.10964131337779999</v>
      </c>
      <c r="F3818" s="9">
        <v>8.068661328592E-2</v>
      </c>
      <c r="G3818" s="9">
        <v>0.26035609039899998</v>
      </c>
      <c r="H3818" s="9">
        <v>0.1426934796024</v>
      </c>
      <c r="I3818" s="10">
        <v>0.53136721213869997</v>
      </c>
    </row>
    <row r="3819" spans="1:9" x14ac:dyDescent="0.2">
      <c r="B3819" s="11">
        <v>494.12931536000002</v>
      </c>
      <c r="C3819" s="11">
        <v>450.37125212500001</v>
      </c>
      <c r="D3819" s="13">
        <v>43.758063235000002</v>
      </c>
      <c r="E3819" s="12">
        <v>46.661697509</v>
      </c>
      <c r="F3819" s="12">
        <v>28.805095743999999</v>
      </c>
      <c r="G3819" s="12">
        <v>17.856601765000001</v>
      </c>
      <c r="H3819" s="12">
        <v>4.9231139900000001</v>
      </c>
      <c r="I3819" s="13">
        <v>545.71412685899998</v>
      </c>
    </row>
    <row r="3820" spans="1:9" x14ac:dyDescent="0.2">
      <c r="A3820" s="3" t="s">
        <v>54</v>
      </c>
      <c r="B3820" s="8">
        <v>0.73008657794840004</v>
      </c>
      <c r="C3820" s="8">
        <v>0.80579977466680008</v>
      </c>
      <c r="D3820" s="9">
        <v>0.2197008054214</v>
      </c>
      <c r="E3820" s="9">
        <v>7.4173830082319994E-2</v>
      </c>
      <c r="F3820" s="9">
        <v>5.2346821275439999E-2</v>
      </c>
      <c r="G3820" s="9">
        <v>0.18778760452749998</v>
      </c>
      <c r="H3820" s="9">
        <v>5.5784202372599997E-2</v>
      </c>
      <c r="I3820" s="10">
        <v>0.43562606522499997</v>
      </c>
    </row>
    <row r="3821" spans="1:9" x14ac:dyDescent="0.2">
      <c r="B3821" s="11">
        <v>413.89607122899997</v>
      </c>
      <c r="C3821" s="11">
        <v>397.806324265</v>
      </c>
      <c r="D3821" s="12">
        <v>16.089746964</v>
      </c>
      <c r="E3821" s="12">
        <v>31.567268903999999</v>
      </c>
      <c r="F3821" s="12">
        <v>18.687798847</v>
      </c>
      <c r="G3821" s="12">
        <v>12.879470057000001</v>
      </c>
      <c r="H3821" s="12">
        <v>1.9246288469999999</v>
      </c>
      <c r="I3821" s="13">
        <v>447.38796897999998</v>
      </c>
    </row>
    <row r="3822" spans="1:9" x14ac:dyDescent="0.2">
      <c r="A3822" s="3" t="s">
        <v>55</v>
      </c>
      <c r="B3822" s="8">
        <v>0.14152638480320001</v>
      </c>
      <c r="C3822" s="10">
        <v>0.1064759518422</v>
      </c>
      <c r="D3822" s="8">
        <v>0.37780279472350004</v>
      </c>
      <c r="E3822" s="9">
        <v>3.5467483295490002E-2</v>
      </c>
      <c r="F3822" s="9">
        <v>2.833979201049E-2</v>
      </c>
      <c r="G3822" s="10">
        <v>7.2568485871460003E-2</v>
      </c>
      <c r="H3822" s="10">
        <v>8.6909277229769988E-2</v>
      </c>
      <c r="I3822" s="10">
        <v>9.5741146913670014E-2</v>
      </c>
    </row>
    <row r="3823" spans="1:9" x14ac:dyDescent="0.2">
      <c r="B3823" s="11">
        <v>80.233244131000006</v>
      </c>
      <c r="C3823" s="13">
        <v>52.564927859999997</v>
      </c>
      <c r="D3823" s="11">
        <v>27.668316270999998</v>
      </c>
      <c r="E3823" s="12">
        <v>15.094428604999999</v>
      </c>
      <c r="F3823" s="12">
        <v>10.117296896999999</v>
      </c>
      <c r="G3823" s="13">
        <v>4.9771317079999999</v>
      </c>
      <c r="H3823" s="13">
        <v>2.9984851429999999</v>
      </c>
      <c r="I3823" s="13">
        <v>98.326157878999993</v>
      </c>
    </row>
    <row r="3824" spans="1:9" x14ac:dyDescent="0.2">
      <c r="A3824" s="3" t="s">
        <v>56</v>
      </c>
      <c r="B3824" s="9">
        <v>7.8171909358410008E-2</v>
      </c>
      <c r="C3824" s="9">
        <v>4.8370114881099997E-2</v>
      </c>
      <c r="D3824" s="9">
        <v>0.27906703142760003</v>
      </c>
      <c r="E3824" s="8">
        <v>0.85488051491170003</v>
      </c>
      <c r="F3824" s="8">
        <v>0.89651581392449997</v>
      </c>
      <c r="G3824" s="8">
        <v>0.63816078419400002</v>
      </c>
      <c r="H3824" s="10">
        <v>0.31375714072329997</v>
      </c>
      <c r="I3824" s="10">
        <v>0.40795139167549999</v>
      </c>
    </row>
    <row r="3825" spans="1:9" x14ac:dyDescent="0.2">
      <c r="B3825" s="12">
        <v>44.316725085999998</v>
      </c>
      <c r="C3825" s="12">
        <v>23.879303780000001</v>
      </c>
      <c r="D3825" s="12">
        <v>20.437421306000001</v>
      </c>
      <c r="E3825" s="11">
        <v>363.82431735099999</v>
      </c>
      <c r="F3825" s="11">
        <v>320.05586558200002</v>
      </c>
      <c r="G3825" s="11">
        <v>43.768451769000002</v>
      </c>
      <c r="H3825" s="13">
        <v>10.825036808</v>
      </c>
      <c r="I3825" s="13">
        <v>418.966079245</v>
      </c>
    </row>
    <row r="3826" spans="1:9" x14ac:dyDescent="0.2">
      <c r="A3826" s="3" t="s">
        <v>57</v>
      </c>
      <c r="B3826" s="9">
        <v>5.5671016508739998E-2</v>
      </c>
      <c r="C3826" s="9">
        <v>4.0587130895790004E-2</v>
      </c>
      <c r="D3826" s="9">
        <v>0.15735210969919999</v>
      </c>
      <c r="E3826" s="8">
        <v>0.72349395153079998</v>
      </c>
      <c r="F3826" s="8">
        <v>0.77920682018350007</v>
      </c>
      <c r="G3826" s="10">
        <v>0.43349776612539997</v>
      </c>
      <c r="H3826" s="10">
        <v>0.22747760909179998</v>
      </c>
      <c r="I3826" s="10">
        <v>0.33818608330159994</v>
      </c>
    </row>
    <row r="3827" spans="1:9" x14ac:dyDescent="0.2">
      <c r="B3827" s="12">
        <v>31.560661036999999</v>
      </c>
      <c r="C3827" s="12">
        <v>20.037009020999999</v>
      </c>
      <c r="D3827" s="12">
        <v>11.523652016</v>
      </c>
      <c r="E3827" s="11">
        <v>307.90816778700002</v>
      </c>
      <c r="F3827" s="11">
        <v>278.17659145300001</v>
      </c>
      <c r="G3827" s="13">
        <v>29.731576334</v>
      </c>
      <c r="H3827" s="13">
        <v>7.8482787219999999</v>
      </c>
      <c r="I3827" s="13">
        <v>347.31710754599999</v>
      </c>
    </row>
    <row r="3828" spans="1:9" x14ac:dyDescent="0.2">
      <c r="A3828" s="3" t="s">
        <v>58</v>
      </c>
      <c r="B3828" s="9">
        <v>2.2500892849669999E-2</v>
      </c>
      <c r="C3828" s="9">
        <v>7.7829839853000007E-3</v>
      </c>
      <c r="D3828" s="10">
        <v>0.12171492172840001</v>
      </c>
      <c r="E3828" s="8">
        <v>0.13138656338089999</v>
      </c>
      <c r="F3828" s="8">
        <v>0.117308993741</v>
      </c>
      <c r="G3828" s="8">
        <v>0.20466301806859999</v>
      </c>
      <c r="H3828" s="10">
        <v>8.6279531631530001E-2</v>
      </c>
      <c r="I3828" s="10">
        <v>6.9765308373880008E-2</v>
      </c>
    </row>
    <row r="3829" spans="1:9" x14ac:dyDescent="0.2">
      <c r="B3829" s="12">
        <v>12.756064049000001</v>
      </c>
      <c r="C3829" s="12">
        <v>3.8422947590000001</v>
      </c>
      <c r="D3829" s="13">
        <v>8.9137692899999994</v>
      </c>
      <c r="E3829" s="11">
        <v>55.916149564000001</v>
      </c>
      <c r="F3829" s="11">
        <v>41.879274129000002</v>
      </c>
      <c r="G3829" s="11">
        <v>14.036875435000001</v>
      </c>
      <c r="H3829" s="13">
        <v>2.9767580859999998</v>
      </c>
      <c r="I3829" s="13">
        <v>71.648971699000001</v>
      </c>
    </row>
    <row r="3830" spans="1:9" x14ac:dyDescent="0.2">
      <c r="A3830" s="3" t="s">
        <v>22</v>
      </c>
      <c r="B3830" s="10">
        <v>5.0215127889989997E-2</v>
      </c>
      <c r="C3830" s="9">
        <v>3.935415860989E-2</v>
      </c>
      <c r="D3830" s="8">
        <v>0.12342936842760001</v>
      </c>
      <c r="E3830" s="9">
        <v>3.5478171710459999E-2</v>
      </c>
      <c r="F3830" s="9">
        <v>2.2797572789539998E-2</v>
      </c>
      <c r="G3830" s="10">
        <v>0.101483125407</v>
      </c>
      <c r="H3830" s="8">
        <v>0.54354937967429995</v>
      </c>
      <c r="I3830" s="10">
        <v>6.0681396185830003E-2</v>
      </c>
    </row>
    <row r="3831" spans="1:9" x14ac:dyDescent="0.2">
      <c r="B3831" s="13">
        <v>28.467643122999998</v>
      </c>
      <c r="C3831" s="12">
        <v>19.428316653</v>
      </c>
      <c r="D3831" s="11">
        <v>9.0393264700000007</v>
      </c>
      <c r="E3831" s="12">
        <v>15.098977434</v>
      </c>
      <c r="F3831" s="12">
        <v>8.1387263660000002</v>
      </c>
      <c r="G3831" s="13">
        <v>6.9602510679999998</v>
      </c>
      <c r="H3831" s="11">
        <v>18.753173324999999</v>
      </c>
      <c r="I3831" s="13">
        <v>62.319793881999999</v>
      </c>
    </row>
    <row r="3832" spans="1:9" x14ac:dyDescent="0.2">
      <c r="A3832" s="3" t="s">
        <v>7</v>
      </c>
      <c r="B3832" s="10">
        <v>1</v>
      </c>
      <c r="C3832" s="10">
        <v>1</v>
      </c>
      <c r="D3832" s="10">
        <v>1</v>
      </c>
      <c r="E3832" s="10">
        <v>1</v>
      </c>
      <c r="F3832" s="10">
        <v>1</v>
      </c>
      <c r="G3832" s="10">
        <v>1</v>
      </c>
      <c r="H3832" s="10">
        <v>1</v>
      </c>
      <c r="I3832" s="10">
        <v>1</v>
      </c>
    </row>
    <row r="3833" spans="1:9" x14ac:dyDescent="0.2">
      <c r="B3833" s="13">
        <v>566.913683569</v>
      </c>
      <c r="C3833" s="13">
        <v>493.67887255800002</v>
      </c>
      <c r="D3833" s="13">
        <v>73.234811011000005</v>
      </c>
      <c r="E3833" s="13">
        <v>425.58499229400002</v>
      </c>
      <c r="F3833" s="13">
        <v>356.99968769200001</v>
      </c>
      <c r="G3833" s="13">
        <v>68.585304601999994</v>
      </c>
      <c r="H3833" s="13">
        <v>34.501324123000003</v>
      </c>
      <c r="I3833" s="13">
        <v>1026.9999999859999</v>
      </c>
    </row>
    <row r="3834" spans="1:9" x14ac:dyDescent="0.2">
      <c r="A3834" s="1" t="s">
        <v>2</v>
      </c>
    </row>
    <row r="3835" spans="1:9" x14ac:dyDescent="0.2">
      <c r="A3835" s="1" t="s">
        <v>2</v>
      </c>
    </row>
    <row r="3839" spans="1:9" x14ac:dyDescent="0.2">
      <c r="A3839" s="4" t="s">
        <v>0</v>
      </c>
    </row>
    <row r="3840" spans="1:9" x14ac:dyDescent="0.2">
      <c r="A3840" s="3" t="s">
        <v>275</v>
      </c>
    </row>
    <row r="3841" spans="1:9" ht="32" x14ac:dyDescent="0.2">
      <c r="A3841" s="7" t="s">
        <v>3</v>
      </c>
      <c r="B3841" s="7" t="s">
        <v>16</v>
      </c>
      <c r="C3841" s="7" t="s">
        <v>17</v>
      </c>
      <c r="D3841" s="7" t="s">
        <v>18</v>
      </c>
      <c r="E3841" s="7" t="s">
        <v>19</v>
      </c>
      <c r="F3841" s="7" t="s">
        <v>20</v>
      </c>
      <c r="G3841" s="7" t="s">
        <v>21</v>
      </c>
      <c r="H3841" s="7" t="s">
        <v>22</v>
      </c>
      <c r="I3841" s="7" t="s">
        <v>7</v>
      </c>
    </row>
    <row r="3842" spans="1:9" x14ac:dyDescent="0.2">
      <c r="A3842" s="3" t="s">
        <v>53</v>
      </c>
      <c r="B3842" s="8">
        <v>0.65882455062879997</v>
      </c>
      <c r="C3842" s="8">
        <v>0.72187299171819996</v>
      </c>
      <c r="D3842" s="9">
        <v>0.40373426289320002</v>
      </c>
      <c r="E3842" s="9">
        <v>0.16886777086759999</v>
      </c>
      <c r="F3842" s="9">
        <v>0.27802933830240001</v>
      </c>
      <c r="G3842" s="9">
        <v>0.11015883419770001</v>
      </c>
      <c r="H3842" s="9">
        <v>0.25272102398349999</v>
      </c>
      <c r="I3842" s="10">
        <v>0.53136721213869997</v>
      </c>
    </row>
    <row r="3843" spans="1:9" x14ac:dyDescent="0.2">
      <c r="B3843" s="11">
        <v>496.12886900000001</v>
      </c>
      <c r="C3843" s="11">
        <v>435.87594285300003</v>
      </c>
      <c r="D3843" s="12">
        <v>60.252926146999997</v>
      </c>
      <c r="E3843" s="12">
        <v>39.566625096000003</v>
      </c>
      <c r="F3843" s="12">
        <v>22.782568434000002</v>
      </c>
      <c r="G3843" s="12">
        <v>16.784056662000001</v>
      </c>
      <c r="H3843" s="12">
        <v>10.018632762999999</v>
      </c>
      <c r="I3843" s="13">
        <v>545.71412685899998</v>
      </c>
    </row>
    <row r="3844" spans="1:9" x14ac:dyDescent="0.2">
      <c r="A3844" s="3" t="s">
        <v>54</v>
      </c>
      <c r="B3844" s="8">
        <v>0.55358252634529992</v>
      </c>
      <c r="C3844" s="8">
        <v>0.62817482680429992</v>
      </c>
      <c r="D3844" s="9">
        <v>0.25178646195159998</v>
      </c>
      <c r="E3844" s="9">
        <v>0.10394704238210001</v>
      </c>
      <c r="F3844" s="9">
        <v>0.19439368121270001</v>
      </c>
      <c r="G3844" s="9">
        <v>5.5303310747459998E-2</v>
      </c>
      <c r="H3844" s="9">
        <v>0.1552963854645</v>
      </c>
      <c r="I3844" s="10">
        <v>0.43562606522499997</v>
      </c>
    </row>
    <row r="3845" spans="1:9" x14ac:dyDescent="0.2">
      <c r="B3845" s="11">
        <v>416.87619629800002</v>
      </c>
      <c r="C3845" s="11">
        <v>379.29981873700001</v>
      </c>
      <c r="D3845" s="12">
        <v>37.576377561000001</v>
      </c>
      <c r="E3845" s="12">
        <v>24.355349956000001</v>
      </c>
      <c r="F3845" s="12">
        <v>15.929208666999999</v>
      </c>
      <c r="G3845" s="12">
        <v>8.4261412890000003</v>
      </c>
      <c r="H3845" s="12">
        <v>6.1564227259999997</v>
      </c>
      <c r="I3845" s="13">
        <v>447.38796897999998</v>
      </c>
    </row>
    <row r="3846" spans="1:9" x14ac:dyDescent="0.2">
      <c r="A3846" s="3" t="s">
        <v>55</v>
      </c>
      <c r="B3846" s="10">
        <v>0.10524202428349999</v>
      </c>
      <c r="C3846" s="10">
        <v>9.3698164913890006E-2</v>
      </c>
      <c r="D3846" s="8">
        <v>0.15194780094149998</v>
      </c>
      <c r="E3846" s="10">
        <v>6.4920728485519996E-2</v>
      </c>
      <c r="F3846" s="10">
        <v>8.363565708963E-2</v>
      </c>
      <c r="G3846" s="10">
        <v>5.4855523450269998E-2</v>
      </c>
      <c r="H3846" s="10">
        <v>9.7424638519010009E-2</v>
      </c>
      <c r="I3846" s="10">
        <v>9.5741146913670014E-2</v>
      </c>
    </row>
    <row r="3847" spans="1:9" x14ac:dyDescent="0.2">
      <c r="B3847" s="13">
        <v>79.252672701999998</v>
      </c>
      <c r="C3847" s="13">
        <v>56.576124116000003</v>
      </c>
      <c r="D3847" s="11">
        <v>22.676548585999999</v>
      </c>
      <c r="E3847" s="13">
        <v>15.21127514</v>
      </c>
      <c r="F3847" s="13">
        <v>6.8533597669999997</v>
      </c>
      <c r="G3847" s="13">
        <v>8.3579153730000009</v>
      </c>
      <c r="H3847" s="13">
        <v>3.8622100370000001</v>
      </c>
      <c r="I3847" s="13">
        <v>98.326157878999993</v>
      </c>
    </row>
    <row r="3848" spans="1:9" x14ac:dyDescent="0.2">
      <c r="A3848" s="3" t="s">
        <v>56</v>
      </c>
      <c r="B3848" s="9">
        <v>0.29041218585860001</v>
      </c>
      <c r="C3848" s="9">
        <v>0.23522884250920001</v>
      </c>
      <c r="D3848" s="8">
        <v>0.51368075031460003</v>
      </c>
      <c r="E3848" s="8">
        <v>0.78752987558349996</v>
      </c>
      <c r="F3848" s="8">
        <v>0.64970277637850005</v>
      </c>
      <c r="G3848" s="8">
        <v>0.86165561991610007</v>
      </c>
      <c r="H3848" s="10">
        <v>0.39725111968009996</v>
      </c>
      <c r="I3848" s="10">
        <v>0.40795139167549999</v>
      </c>
    </row>
    <row r="3849" spans="1:9" x14ac:dyDescent="0.2">
      <c r="B3849" s="12">
        <v>218.695355503</v>
      </c>
      <c r="C3849" s="12">
        <v>142.03411776199999</v>
      </c>
      <c r="D3849" s="11">
        <v>76.661237740999994</v>
      </c>
      <c r="E3849" s="11">
        <v>184.52247684100001</v>
      </c>
      <c r="F3849" s="11">
        <v>53.238618827000003</v>
      </c>
      <c r="G3849" s="11">
        <v>131.283858014</v>
      </c>
      <c r="H3849" s="13">
        <v>15.748246901</v>
      </c>
      <c r="I3849" s="13">
        <v>418.966079245</v>
      </c>
    </row>
    <row r="3850" spans="1:9" x14ac:dyDescent="0.2">
      <c r="A3850" s="3" t="s">
        <v>57</v>
      </c>
      <c r="B3850" s="9">
        <v>0.23051375097289997</v>
      </c>
      <c r="C3850" s="9">
        <v>0.19357204175949999</v>
      </c>
      <c r="D3850" s="10">
        <v>0.37997773564649995</v>
      </c>
      <c r="E3850" s="8">
        <v>0.69105918024109991</v>
      </c>
      <c r="F3850" s="8">
        <v>0.49649337411049999</v>
      </c>
      <c r="G3850" s="8">
        <v>0.7956999604963001</v>
      </c>
      <c r="H3850" s="10">
        <v>0.29789552749780002</v>
      </c>
      <c r="I3850" s="10">
        <v>0.33818608330159994</v>
      </c>
    </row>
    <row r="3851" spans="1:9" x14ac:dyDescent="0.2">
      <c r="B3851" s="12">
        <v>173.58874445399999</v>
      </c>
      <c r="C3851" s="12">
        <v>116.881220353</v>
      </c>
      <c r="D3851" s="13">
        <v>56.707524100999997</v>
      </c>
      <c r="E3851" s="11">
        <v>161.918875125</v>
      </c>
      <c r="F3851" s="11">
        <v>40.684175064999998</v>
      </c>
      <c r="G3851" s="11">
        <v>121.23470005999999</v>
      </c>
      <c r="H3851" s="13">
        <v>11.809487967000001</v>
      </c>
      <c r="I3851" s="13">
        <v>347.31710754599999</v>
      </c>
    </row>
    <row r="3852" spans="1:9" x14ac:dyDescent="0.2">
      <c r="A3852" s="3" t="s">
        <v>58</v>
      </c>
      <c r="B3852" s="10">
        <v>5.9898434885759994E-2</v>
      </c>
      <c r="C3852" s="9">
        <v>4.1656800749699997E-2</v>
      </c>
      <c r="D3852" s="8">
        <v>0.1337030146681</v>
      </c>
      <c r="E3852" s="10">
        <v>9.6470695342329993E-2</v>
      </c>
      <c r="F3852" s="8">
        <v>0.15320940226800001</v>
      </c>
      <c r="G3852" s="10">
        <v>6.59556594198E-2</v>
      </c>
      <c r="H3852" s="10">
        <v>9.9355592182270011E-2</v>
      </c>
      <c r="I3852" s="10">
        <v>6.9765308373880008E-2</v>
      </c>
    </row>
    <row r="3853" spans="1:9" x14ac:dyDescent="0.2">
      <c r="B3853" s="13">
        <v>45.106611049000001</v>
      </c>
      <c r="C3853" s="12">
        <v>25.152897409000001</v>
      </c>
      <c r="D3853" s="11">
        <v>19.95371364</v>
      </c>
      <c r="E3853" s="13">
        <v>22.603601716</v>
      </c>
      <c r="F3853" s="11">
        <v>12.554443762</v>
      </c>
      <c r="G3853" s="13">
        <v>10.049157954</v>
      </c>
      <c r="H3853" s="13">
        <v>3.938758934</v>
      </c>
      <c r="I3853" s="13">
        <v>71.648971699000001</v>
      </c>
    </row>
    <row r="3854" spans="1:9" x14ac:dyDescent="0.2">
      <c r="A3854" s="3" t="s">
        <v>22</v>
      </c>
      <c r="B3854" s="10">
        <v>5.0763263512589994E-2</v>
      </c>
      <c r="C3854" s="9">
        <v>4.2898165772609999E-2</v>
      </c>
      <c r="D3854" s="10">
        <v>8.2584986792230003E-2</v>
      </c>
      <c r="E3854" s="10">
        <v>4.3602353548909997E-2</v>
      </c>
      <c r="F3854" s="10">
        <v>7.226788531917E-2</v>
      </c>
      <c r="G3854" s="10">
        <v>2.8185545886129999E-2</v>
      </c>
      <c r="H3854" s="8">
        <v>0.35002785633640005</v>
      </c>
      <c r="I3854" s="10">
        <v>6.0681396185830003E-2</v>
      </c>
    </row>
    <row r="3855" spans="1:9" x14ac:dyDescent="0.2">
      <c r="B3855" s="13">
        <v>38.227355809999999</v>
      </c>
      <c r="C3855" s="12">
        <v>25.902449139000002</v>
      </c>
      <c r="D3855" s="13">
        <v>12.324906671000001</v>
      </c>
      <c r="E3855" s="13">
        <v>10.216265468</v>
      </c>
      <c r="F3855" s="13">
        <v>5.921850021</v>
      </c>
      <c r="G3855" s="13">
        <v>4.2944154470000004</v>
      </c>
      <c r="H3855" s="11">
        <v>13.876172604000001</v>
      </c>
      <c r="I3855" s="13">
        <v>62.319793881999999</v>
      </c>
    </row>
    <row r="3856" spans="1:9" x14ac:dyDescent="0.2">
      <c r="A3856" s="3" t="s">
        <v>7</v>
      </c>
      <c r="B3856" s="10">
        <v>1</v>
      </c>
      <c r="C3856" s="10">
        <v>1</v>
      </c>
      <c r="D3856" s="10">
        <v>1</v>
      </c>
      <c r="E3856" s="10">
        <v>1</v>
      </c>
      <c r="F3856" s="10">
        <v>1</v>
      </c>
      <c r="G3856" s="10">
        <v>1</v>
      </c>
      <c r="H3856" s="10">
        <v>1</v>
      </c>
      <c r="I3856" s="10">
        <v>1</v>
      </c>
    </row>
    <row r="3857" spans="1:9" x14ac:dyDescent="0.2">
      <c r="B3857" s="13">
        <v>753.05158031300004</v>
      </c>
      <c r="C3857" s="13">
        <v>603.81250975399996</v>
      </c>
      <c r="D3857" s="13">
        <v>149.239070559</v>
      </c>
      <c r="E3857" s="13">
        <v>234.305367405</v>
      </c>
      <c r="F3857" s="13">
        <v>81.943037282000006</v>
      </c>
      <c r="G3857" s="13">
        <v>152.36233012299999</v>
      </c>
      <c r="H3857" s="13">
        <v>39.643052267999998</v>
      </c>
      <c r="I3857" s="13">
        <v>1026.9999999859999</v>
      </c>
    </row>
    <row r="3858" spans="1:9" x14ac:dyDescent="0.2">
      <c r="A3858" s="1" t="s">
        <v>2</v>
      </c>
    </row>
    <row r="3859" spans="1:9" x14ac:dyDescent="0.2">
      <c r="A3859" s="1" t="s">
        <v>2</v>
      </c>
    </row>
    <row r="3863" spans="1:9" x14ac:dyDescent="0.2">
      <c r="A3863" s="4" t="s">
        <v>0</v>
      </c>
    </row>
    <row r="3864" spans="1:9" x14ac:dyDescent="0.2">
      <c r="A3864" s="3" t="s">
        <v>276</v>
      </c>
    </row>
    <row r="3865" spans="1:9" ht="32" x14ac:dyDescent="0.2">
      <c r="A3865" s="7" t="s">
        <v>3</v>
      </c>
      <c r="B3865" s="7" t="s">
        <v>17</v>
      </c>
      <c r="C3865" s="7" t="s">
        <v>18</v>
      </c>
      <c r="D3865" s="7" t="s">
        <v>20</v>
      </c>
      <c r="E3865" s="7" t="s">
        <v>21</v>
      </c>
      <c r="F3865" s="7" t="s">
        <v>22</v>
      </c>
      <c r="G3865" s="7" t="s">
        <v>7</v>
      </c>
    </row>
    <row r="3866" spans="1:9" x14ac:dyDescent="0.2">
      <c r="A3866" s="3" t="s">
        <v>53</v>
      </c>
      <c r="B3866" s="8">
        <v>0.7683578619086</v>
      </c>
      <c r="C3866" s="9">
        <v>0.35118985635149996</v>
      </c>
      <c r="D3866" s="9">
        <v>0.17103366959279998</v>
      </c>
      <c r="E3866" s="9">
        <v>0.1195017519991</v>
      </c>
      <c r="F3866" s="9">
        <v>0.17664908505410001</v>
      </c>
      <c r="G3866" s="10">
        <v>0.53136721213869997</v>
      </c>
    </row>
    <row r="3867" spans="1:9" x14ac:dyDescent="0.2">
      <c r="B3867" s="11">
        <v>454.97536234099999</v>
      </c>
      <c r="C3867" s="12">
        <v>47.85325795</v>
      </c>
      <c r="D3867" s="12">
        <v>16.457988983</v>
      </c>
      <c r="E3867" s="12">
        <v>19.492361934000002</v>
      </c>
      <c r="F3867" s="12">
        <v>6.9351556509999996</v>
      </c>
      <c r="G3867" s="13">
        <v>545.71412685899998</v>
      </c>
    </row>
    <row r="3868" spans="1:9" x14ac:dyDescent="0.2">
      <c r="A3868" s="3" t="s">
        <v>54</v>
      </c>
      <c r="B3868" s="8">
        <v>0.67251620474000007</v>
      </c>
      <c r="C3868" s="9">
        <v>0.207517461515</v>
      </c>
      <c r="D3868" s="9">
        <v>6.3329223541320007E-2</v>
      </c>
      <c r="E3868" s="9">
        <v>6.6239110585290001E-2</v>
      </c>
      <c r="F3868" s="9">
        <v>0.1016165741642</v>
      </c>
      <c r="G3868" s="10">
        <v>0.43562606522499997</v>
      </c>
    </row>
    <row r="3869" spans="1:9" x14ac:dyDescent="0.2">
      <c r="B3869" s="11">
        <v>398.22369120000002</v>
      </c>
      <c r="C3869" s="12">
        <v>28.276405014000002</v>
      </c>
      <c r="D3869" s="12">
        <v>6.0939560369999999</v>
      </c>
      <c r="E3869" s="12">
        <v>10.804500320000001</v>
      </c>
      <c r="F3869" s="12">
        <v>3.9894164089999999</v>
      </c>
      <c r="G3869" s="13">
        <v>447.38796897999998</v>
      </c>
    </row>
    <row r="3870" spans="1:9" x14ac:dyDescent="0.2">
      <c r="A3870" s="3" t="s">
        <v>55</v>
      </c>
      <c r="B3870" s="10">
        <v>9.5841657168579994E-2</v>
      </c>
      <c r="C3870" s="10">
        <v>0.14367239483659999</v>
      </c>
      <c r="D3870" s="10">
        <v>0.1077044460514</v>
      </c>
      <c r="E3870" s="10">
        <v>5.3262641413800001E-2</v>
      </c>
      <c r="F3870" s="10">
        <v>7.5032510889980003E-2</v>
      </c>
      <c r="G3870" s="10">
        <v>9.5741146913670014E-2</v>
      </c>
    </row>
    <row r="3871" spans="1:9" x14ac:dyDescent="0.2">
      <c r="B3871" s="13">
        <v>56.751671141000003</v>
      </c>
      <c r="C3871" s="13">
        <v>19.576852936000002</v>
      </c>
      <c r="D3871" s="13">
        <v>10.364032946</v>
      </c>
      <c r="E3871" s="13">
        <v>8.6878616139999991</v>
      </c>
      <c r="F3871" s="13">
        <v>2.9457392420000001</v>
      </c>
      <c r="G3871" s="13">
        <v>98.326157878999993</v>
      </c>
    </row>
    <row r="3872" spans="1:9" x14ac:dyDescent="0.2">
      <c r="A3872" s="3" t="s">
        <v>56</v>
      </c>
      <c r="B3872" s="9">
        <v>0.18430584118490001</v>
      </c>
      <c r="C3872" s="8">
        <v>0.58128843073010006</v>
      </c>
      <c r="D3872" s="8">
        <v>0.79835213577280006</v>
      </c>
      <c r="E3872" s="8">
        <v>0.83638409035289996</v>
      </c>
      <c r="F3872" s="10">
        <v>0.44260158499829999</v>
      </c>
      <c r="G3872" s="10">
        <v>0.40795139167549999</v>
      </c>
    </row>
    <row r="3873" spans="1:7" x14ac:dyDescent="0.2">
      <c r="B3873" s="12">
        <v>109.13484592499999</v>
      </c>
      <c r="C3873" s="11">
        <v>79.206573641000006</v>
      </c>
      <c r="D3873" s="11">
        <v>76.822713833999998</v>
      </c>
      <c r="E3873" s="11">
        <v>136.42562667300001</v>
      </c>
      <c r="F3873" s="13">
        <v>17.376319171999999</v>
      </c>
      <c r="G3873" s="13">
        <v>418.966079245</v>
      </c>
    </row>
    <row r="3874" spans="1:7" x14ac:dyDescent="0.2">
      <c r="A3874" s="3" t="s">
        <v>57</v>
      </c>
      <c r="B3874" s="9">
        <v>0.1543861325085</v>
      </c>
      <c r="C3874" s="10">
        <v>0.40994787251539999</v>
      </c>
      <c r="D3874" s="8">
        <v>0.64273419207499993</v>
      </c>
      <c r="E3874" s="8">
        <v>0.77022450834370004</v>
      </c>
      <c r="F3874" s="10">
        <v>0.31984719319130001</v>
      </c>
      <c r="G3874" s="10">
        <v>0.33818608330159994</v>
      </c>
    </row>
    <row r="3875" spans="1:7" x14ac:dyDescent="0.2">
      <c r="B3875" s="12">
        <v>91.418192043999994</v>
      </c>
      <c r="C3875" s="13">
        <v>55.859646669</v>
      </c>
      <c r="D3875" s="11">
        <v>61.848127783000002</v>
      </c>
      <c r="E3875" s="11">
        <v>125.634098546</v>
      </c>
      <c r="F3875" s="13">
        <v>12.557042504</v>
      </c>
      <c r="G3875" s="13">
        <v>347.31710754599999</v>
      </c>
    </row>
    <row r="3876" spans="1:7" x14ac:dyDescent="0.2">
      <c r="A3876" s="3" t="s">
        <v>58</v>
      </c>
      <c r="B3876" s="9">
        <v>2.9919708676389999E-2</v>
      </c>
      <c r="C3876" s="8">
        <v>0.17134055821469998</v>
      </c>
      <c r="D3876" s="8">
        <v>0.15561794369779999</v>
      </c>
      <c r="E3876" s="10">
        <v>6.6159582009120005E-2</v>
      </c>
      <c r="F3876" s="10">
        <v>0.12275439180690001</v>
      </c>
      <c r="G3876" s="10">
        <v>6.9765308373880008E-2</v>
      </c>
    </row>
    <row r="3877" spans="1:7" x14ac:dyDescent="0.2">
      <c r="B3877" s="12">
        <v>17.716653880999999</v>
      </c>
      <c r="C3877" s="11">
        <v>23.346926971999999</v>
      </c>
      <c r="D3877" s="11">
        <v>14.974586050999999</v>
      </c>
      <c r="E3877" s="13">
        <v>10.791528126999999</v>
      </c>
      <c r="F3877" s="13">
        <v>4.8192766679999997</v>
      </c>
      <c r="G3877" s="13">
        <v>71.648971699000001</v>
      </c>
    </row>
    <row r="3878" spans="1:7" x14ac:dyDescent="0.2">
      <c r="A3878" s="3" t="s">
        <v>22</v>
      </c>
      <c r="B3878" s="10">
        <v>4.7336296906519998E-2</v>
      </c>
      <c r="C3878" s="10">
        <v>6.7521712918360011E-2</v>
      </c>
      <c r="D3878" s="10">
        <v>3.0614194634469998E-2</v>
      </c>
      <c r="E3878" s="10">
        <v>4.4114157648040005E-2</v>
      </c>
      <c r="F3878" s="8">
        <v>0.38074932994759997</v>
      </c>
      <c r="G3878" s="10">
        <v>6.0681396185830003E-2</v>
      </c>
    </row>
    <row r="3879" spans="1:7" x14ac:dyDescent="0.2">
      <c r="B3879" s="13">
        <v>28.029711030000001</v>
      </c>
      <c r="C3879" s="13">
        <v>9.2005332360000001</v>
      </c>
      <c r="D3879" s="13">
        <v>2.9458999459999999</v>
      </c>
      <c r="E3879" s="13">
        <v>7.1956194189999998</v>
      </c>
      <c r="F3879" s="11">
        <v>14.948030251</v>
      </c>
      <c r="G3879" s="13">
        <v>62.319793881999999</v>
      </c>
    </row>
    <row r="3880" spans="1:7" x14ac:dyDescent="0.2">
      <c r="A3880" s="3" t="s">
        <v>7</v>
      </c>
      <c r="B3880" s="10">
        <v>1</v>
      </c>
      <c r="C3880" s="10">
        <v>1</v>
      </c>
      <c r="D3880" s="10">
        <v>1</v>
      </c>
      <c r="E3880" s="10">
        <v>1</v>
      </c>
      <c r="F3880" s="10">
        <v>1</v>
      </c>
      <c r="G3880" s="10">
        <v>1</v>
      </c>
    </row>
    <row r="3881" spans="1:7" x14ac:dyDescent="0.2">
      <c r="B3881" s="13">
        <v>592.13991929600002</v>
      </c>
      <c r="C3881" s="13">
        <v>136.26036482699999</v>
      </c>
      <c r="D3881" s="13">
        <v>96.226602763000002</v>
      </c>
      <c r="E3881" s="13">
        <v>163.11360802600001</v>
      </c>
      <c r="F3881" s="13">
        <v>39.259505074000003</v>
      </c>
      <c r="G3881" s="13">
        <v>1026.9999999859999</v>
      </c>
    </row>
    <row r="3882" spans="1:7" x14ac:dyDescent="0.2">
      <c r="A3882" s="1" t="s">
        <v>2</v>
      </c>
    </row>
    <row r="3883" spans="1:7" x14ac:dyDescent="0.2">
      <c r="A3883" s="1" t="s">
        <v>2</v>
      </c>
    </row>
    <row r="3887" spans="1:7" x14ac:dyDescent="0.2">
      <c r="A3887" s="4" t="s">
        <v>0</v>
      </c>
    </row>
    <row r="3888" spans="1:7" x14ac:dyDescent="0.2">
      <c r="A3888" s="3" t="s">
        <v>277</v>
      </c>
    </row>
    <row r="3889" spans="1:9" ht="32" x14ac:dyDescent="0.2">
      <c r="A3889" s="7" t="s">
        <v>3</v>
      </c>
      <c r="B3889" s="7" t="s">
        <v>25</v>
      </c>
      <c r="C3889" s="7" t="s">
        <v>26</v>
      </c>
      <c r="D3889" s="7" t="s">
        <v>27</v>
      </c>
      <c r="E3889" s="7" t="s">
        <v>28</v>
      </c>
      <c r="F3889" s="7" t="s">
        <v>29</v>
      </c>
      <c r="G3889" s="7" t="s">
        <v>30</v>
      </c>
      <c r="H3889" s="7" t="s">
        <v>22</v>
      </c>
      <c r="I3889" s="7" t="s">
        <v>7</v>
      </c>
    </row>
    <row r="3890" spans="1:9" x14ac:dyDescent="0.2">
      <c r="A3890" s="3" t="s">
        <v>53</v>
      </c>
      <c r="B3890" s="8">
        <v>0.85676319113030008</v>
      </c>
      <c r="C3890" s="8">
        <v>0.8853925137991</v>
      </c>
      <c r="D3890" s="8">
        <v>0.6971628934463</v>
      </c>
      <c r="E3890" s="9">
        <v>0.1253390327734</v>
      </c>
      <c r="F3890" s="9">
        <v>7.4816374926529997E-2</v>
      </c>
      <c r="G3890" s="9">
        <v>0.37739333178210005</v>
      </c>
      <c r="H3890" s="9">
        <v>0.13115582725710001</v>
      </c>
      <c r="I3890" s="10">
        <v>0.53136721213869997</v>
      </c>
    </row>
    <row r="3891" spans="1:9" x14ac:dyDescent="0.2">
      <c r="B3891" s="11">
        <v>488.242252898</v>
      </c>
      <c r="C3891" s="11">
        <v>427.815127899</v>
      </c>
      <c r="D3891" s="11">
        <v>60.427124999</v>
      </c>
      <c r="E3891" s="12">
        <v>53.516112638999999</v>
      </c>
      <c r="F3891" s="12">
        <v>26.610506451999999</v>
      </c>
      <c r="G3891" s="12">
        <v>26.905606187</v>
      </c>
      <c r="H3891" s="12">
        <v>3.9557613219999999</v>
      </c>
      <c r="I3891" s="13">
        <v>545.71412685899998</v>
      </c>
    </row>
    <row r="3892" spans="1:9" x14ac:dyDescent="0.2">
      <c r="A3892" s="3" t="s">
        <v>54</v>
      </c>
      <c r="B3892" s="8">
        <v>0.72612110974400002</v>
      </c>
      <c r="C3892" s="8">
        <v>0.79707486779679992</v>
      </c>
      <c r="D3892" s="10">
        <v>0.33057417214919999</v>
      </c>
      <c r="E3892" s="9">
        <v>7.391266819042E-2</v>
      </c>
      <c r="F3892" s="9">
        <v>5.014851018383E-2</v>
      </c>
      <c r="G3892" s="9">
        <v>0.19247052803289999</v>
      </c>
      <c r="H3892" s="9">
        <v>6.7503346117740004E-2</v>
      </c>
      <c r="I3892" s="10">
        <v>0.43562606522499997</v>
      </c>
    </row>
    <row r="3893" spans="1:9" x14ac:dyDescent="0.2">
      <c r="B3893" s="11">
        <v>413.79346144700003</v>
      </c>
      <c r="C3893" s="11">
        <v>385.14069319200001</v>
      </c>
      <c r="D3893" s="13">
        <v>28.652768255000002</v>
      </c>
      <c r="E3893" s="12">
        <v>31.558554337</v>
      </c>
      <c r="F3893" s="12">
        <v>17.836700256</v>
      </c>
      <c r="G3893" s="12">
        <v>13.721854081</v>
      </c>
      <c r="H3893" s="12">
        <v>2.0359531959999999</v>
      </c>
      <c r="I3893" s="13">
        <v>447.38796897999998</v>
      </c>
    </row>
    <row r="3894" spans="1:9" x14ac:dyDescent="0.2">
      <c r="A3894" s="3" t="s">
        <v>55</v>
      </c>
      <c r="B3894" s="8">
        <v>0.13064208138630001</v>
      </c>
      <c r="C3894" s="10">
        <v>8.831764600224E-2</v>
      </c>
      <c r="D3894" s="8">
        <v>0.36658872129709996</v>
      </c>
      <c r="E3894" s="9">
        <v>5.1426364583020003E-2</v>
      </c>
      <c r="F3894" s="9">
        <v>2.46678647427E-2</v>
      </c>
      <c r="G3894" s="8">
        <v>0.1849228037492</v>
      </c>
      <c r="H3894" s="10">
        <v>6.3652481139369999E-2</v>
      </c>
      <c r="I3894" s="10">
        <v>9.5741146913670014E-2</v>
      </c>
    </row>
    <row r="3895" spans="1:9" x14ac:dyDescent="0.2">
      <c r="B3895" s="11">
        <v>74.448791451000005</v>
      </c>
      <c r="C3895" s="13">
        <v>42.674434707000003</v>
      </c>
      <c r="D3895" s="11">
        <v>31.774356743999999</v>
      </c>
      <c r="E3895" s="12">
        <v>21.957558301999999</v>
      </c>
      <c r="F3895" s="12">
        <v>8.7738061960000007</v>
      </c>
      <c r="G3895" s="11">
        <v>13.183752106</v>
      </c>
      <c r="H3895" s="13">
        <v>1.9198081259999999</v>
      </c>
      <c r="I3895" s="13">
        <v>98.326157878999993</v>
      </c>
    </row>
    <row r="3896" spans="1:9" x14ac:dyDescent="0.2">
      <c r="A3896" s="3" t="s">
        <v>56</v>
      </c>
      <c r="B3896" s="9">
        <v>9.9278873542070004E-2</v>
      </c>
      <c r="C3896" s="9">
        <v>7.7742856402120003E-2</v>
      </c>
      <c r="D3896" s="9">
        <v>0.2193360186668</v>
      </c>
      <c r="E3896" s="8">
        <v>0.84617446778710004</v>
      </c>
      <c r="F3896" s="8">
        <v>0.90205062663269997</v>
      </c>
      <c r="G3896" s="8">
        <v>0.56741189571880002</v>
      </c>
      <c r="H3896" s="9">
        <v>3.641688317037E-2</v>
      </c>
      <c r="I3896" s="10">
        <v>0.40795139167549999</v>
      </c>
    </row>
    <row r="3897" spans="1:9" x14ac:dyDescent="0.2">
      <c r="B3897" s="12">
        <v>56.575890964000003</v>
      </c>
      <c r="C3897" s="12">
        <v>37.564774421000003</v>
      </c>
      <c r="D3897" s="12">
        <v>19.011116543</v>
      </c>
      <c r="E3897" s="11">
        <v>361.29182688200001</v>
      </c>
      <c r="F3897" s="11">
        <v>320.839175162</v>
      </c>
      <c r="G3897" s="11">
        <v>40.452651719999999</v>
      </c>
      <c r="H3897" s="12">
        <v>1.0983613990000001</v>
      </c>
      <c r="I3897" s="13">
        <v>418.966079245</v>
      </c>
    </row>
    <row r="3898" spans="1:9" x14ac:dyDescent="0.2">
      <c r="A3898" s="3" t="s">
        <v>57</v>
      </c>
      <c r="B3898" s="9">
        <v>6.3703438649040003E-2</v>
      </c>
      <c r="C3898" s="9">
        <v>6.1891462721390005E-2</v>
      </c>
      <c r="D3898" s="9">
        <v>7.3804686966880001E-2</v>
      </c>
      <c r="E3898" s="8">
        <v>0.72584855585289998</v>
      </c>
      <c r="F3898" s="8">
        <v>0.81581372468880009</v>
      </c>
      <c r="G3898" s="10">
        <v>0.2770180997269</v>
      </c>
      <c r="H3898" s="9">
        <v>3.641688317037E-2</v>
      </c>
      <c r="I3898" s="10">
        <v>0.33818608330159994</v>
      </c>
    </row>
    <row r="3899" spans="1:9" x14ac:dyDescent="0.2">
      <c r="B3899" s="12">
        <v>36.302575466999997</v>
      </c>
      <c r="C3899" s="12">
        <v>29.905497988</v>
      </c>
      <c r="D3899" s="12">
        <v>6.397077479</v>
      </c>
      <c r="E3899" s="11">
        <v>309.91617067999999</v>
      </c>
      <c r="F3899" s="11">
        <v>290.16664340900002</v>
      </c>
      <c r="G3899" s="13">
        <v>19.749527271000002</v>
      </c>
      <c r="H3899" s="12">
        <v>1.0983613990000001</v>
      </c>
      <c r="I3899" s="13">
        <v>347.31710754599999</v>
      </c>
    </row>
    <row r="3900" spans="1:9" x14ac:dyDescent="0.2">
      <c r="A3900" s="3" t="s">
        <v>58</v>
      </c>
      <c r="B3900" s="9">
        <v>3.5575434893039999E-2</v>
      </c>
      <c r="C3900" s="9">
        <v>1.585139368072E-2</v>
      </c>
      <c r="D3900" s="8">
        <v>0.14553133169989999</v>
      </c>
      <c r="E3900" s="8">
        <v>0.1203259119342</v>
      </c>
      <c r="F3900" s="10">
        <v>8.6236901943890013E-2</v>
      </c>
      <c r="G3900" s="8">
        <v>0.29039379599190002</v>
      </c>
      <c r="H3900" s="10">
        <v>0</v>
      </c>
      <c r="I3900" s="10">
        <v>6.9765308373880008E-2</v>
      </c>
    </row>
    <row r="3901" spans="1:9" x14ac:dyDescent="0.2">
      <c r="B3901" s="12">
        <v>20.273315496999999</v>
      </c>
      <c r="C3901" s="12">
        <v>7.6592764329999996</v>
      </c>
      <c r="D3901" s="11">
        <v>12.614039064</v>
      </c>
      <c r="E3901" s="11">
        <v>51.375656202000002</v>
      </c>
      <c r="F3901" s="13">
        <v>30.672531753000001</v>
      </c>
      <c r="G3901" s="11">
        <v>20.703124449000001</v>
      </c>
      <c r="H3901" s="13">
        <v>0</v>
      </c>
      <c r="I3901" s="13">
        <v>71.648971699000001</v>
      </c>
    </row>
    <row r="3902" spans="1:9" x14ac:dyDescent="0.2">
      <c r="A3902" s="3" t="s">
        <v>22</v>
      </c>
      <c r="B3902" s="9">
        <v>4.3957935327599999E-2</v>
      </c>
      <c r="C3902" s="9">
        <v>3.6864629798800001E-2</v>
      </c>
      <c r="D3902" s="10">
        <v>8.350108788687001E-2</v>
      </c>
      <c r="E3902" s="9">
        <v>2.8486499439470001E-2</v>
      </c>
      <c r="F3902" s="9">
        <v>2.313299844076E-2</v>
      </c>
      <c r="G3902" s="10">
        <v>5.5194772499100007E-2</v>
      </c>
      <c r="H3902" s="8">
        <v>0.8324272895724999</v>
      </c>
      <c r="I3902" s="10">
        <v>6.0681396185830003E-2</v>
      </c>
    </row>
    <row r="3903" spans="1:9" x14ac:dyDescent="0.2">
      <c r="B3903" s="12">
        <v>25.050237451000001</v>
      </c>
      <c r="C3903" s="12">
        <v>17.812717033999999</v>
      </c>
      <c r="D3903" s="13">
        <v>7.2375204169999998</v>
      </c>
      <c r="E3903" s="12">
        <v>12.162904715</v>
      </c>
      <c r="F3903" s="12">
        <v>8.2278886789999994</v>
      </c>
      <c r="G3903" s="13">
        <v>3.9350160359999999</v>
      </c>
      <c r="H3903" s="11">
        <v>25.106651715999998</v>
      </c>
      <c r="I3903" s="13">
        <v>62.319793881999999</v>
      </c>
    </row>
    <row r="3904" spans="1:9" x14ac:dyDescent="0.2">
      <c r="A3904" s="3" t="s">
        <v>7</v>
      </c>
      <c r="B3904" s="10">
        <v>1</v>
      </c>
      <c r="C3904" s="10">
        <v>1</v>
      </c>
      <c r="D3904" s="10">
        <v>1</v>
      </c>
      <c r="E3904" s="10">
        <v>1</v>
      </c>
      <c r="F3904" s="10">
        <v>1</v>
      </c>
      <c r="G3904" s="10">
        <v>1</v>
      </c>
      <c r="H3904" s="10">
        <v>1</v>
      </c>
      <c r="I3904" s="10">
        <v>1</v>
      </c>
    </row>
    <row r="3905" spans="1:9" x14ac:dyDescent="0.2">
      <c r="B3905" s="13">
        <v>569.86838131299999</v>
      </c>
      <c r="C3905" s="13">
        <v>483.19261935399999</v>
      </c>
      <c r="D3905" s="13">
        <v>86.675761958999999</v>
      </c>
      <c r="E3905" s="13">
        <v>426.970844236</v>
      </c>
      <c r="F3905" s="13">
        <v>355.67757029299997</v>
      </c>
      <c r="G3905" s="13">
        <v>71.293273943000003</v>
      </c>
      <c r="H3905" s="13">
        <v>30.160774437000001</v>
      </c>
      <c r="I3905" s="13">
        <v>1026.9999999859999</v>
      </c>
    </row>
    <row r="3906" spans="1:9" x14ac:dyDescent="0.2">
      <c r="A3906" s="1" t="s">
        <v>2</v>
      </c>
    </row>
    <row r="3907" spans="1:9" x14ac:dyDescent="0.2">
      <c r="A3907" s="1" t="s">
        <v>2</v>
      </c>
    </row>
    <row r="3911" spans="1:9" x14ac:dyDescent="0.2">
      <c r="A3911" s="4" t="s">
        <v>0</v>
      </c>
    </row>
    <row r="3912" spans="1:9" x14ac:dyDescent="0.2">
      <c r="A3912" s="3" t="s">
        <v>278</v>
      </c>
    </row>
    <row r="3913" spans="1:9" ht="32" x14ac:dyDescent="0.2">
      <c r="A3913" s="7" t="s">
        <v>3</v>
      </c>
      <c r="B3913" s="7" t="s">
        <v>32</v>
      </c>
      <c r="C3913" s="7" t="s">
        <v>33</v>
      </c>
      <c r="D3913" s="7" t="s">
        <v>34</v>
      </c>
      <c r="E3913" s="7" t="s">
        <v>35</v>
      </c>
      <c r="F3913" s="7" t="s">
        <v>36</v>
      </c>
      <c r="G3913" s="7" t="s">
        <v>37</v>
      </c>
      <c r="H3913" s="7" t="s">
        <v>22</v>
      </c>
      <c r="I3913" s="7" t="s">
        <v>7</v>
      </c>
    </row>
    <row r="3914" spans="1:9" x14ac:dyDescent="0.2">
      <c r="A3914" s="3" t="s">
        <v>53</v>
      </c>
      <c r="B3914" s="8">
        <v>0.88778124313090001</v>
      </c>
      <c r="C3914" s="8">
        <v>0.91226831881280002</v>
      </c>
      <c r="D3914" s="8">
        <v>0.78943336497169991</v>
      </c>
      <c r="E3914" s="9">
        <v>0.11959979896880001</v>
      </c>
      <c r="F3914" s="9">
        <v>8.8834648320389994E-2</v>
      </c>
      <c r="G3914" s="9">
        <v>0.21001733918679999</v>
      </c>
      <c r="H3914" s="9">
        <v>0.23150603175410001</v>
      </c>
      <c r="I3914" s="10">
        <v>0.53136721213869997</v>
      </c>
    </row>
    <row r="3915" spans="1:9" x14ac:dyDescent="0.2">
      <c r="B3915" s="11">
        <v>481.00876109799998</v>
      </c>
      <c r="C3915" s="11">
        <v>395.74245364799998</v>
      </c>
      <c r="D3915" s="11">
        <v>85.266307449999999</v>
      </c>
      <c r="E3915" s="12">
        <v>50.892858971000003</v>
      </c>
      <c r="F3915" s="12">
        <v>28.204660894</v>
      </c>
      <c r="G3915" s="12">
        <v>22.688198076999999</v>
      </c>
      <c r="H3915" s="12">
        <v>13.81250679</v>
      </c>
      <c r="I3915" s="13">
        <v>545.71412685899998</v>
      </c>
    </row>
    <row r="3916" spans="1:9" x14ac:dyDescent="0.2">
      <c r="A3916" s="3" t="s">
        <v>54</v>
      </c>
      <c r="B3916" s="8">
        <v>0.75040998092980005</v>
      </c>
      <c r="C3916" s="8">
        <v>0.84344358822429999</v>
      </c>
      <c r="D3916" s="10">
        <v>0.37675744708960002</v>
      </c>
      <c r="E3916" s="9">
        <v>7.2747876706869996E-2</v>
      </c>
      <c r="F3916" s="9">
        <v>6.8890641934040001E-2</v>
      </c>
      <c r="G3916" s="9">
        <v>8.408413454576999E-2</v>
      </c>
      <c r="H3916" s="9">
        <v>0.1651288449411</v>
      </c>
      <c r="I3916" s="10">
        <v>0.43562606522499997</v>
      </c>
    </row>
    <row r="3917" spans="1:9" x14ac:dyDescent="0.2">
      <c r="B3917" s="11">
        <v>406.579636634</v>
      </c>
      <c r="C3917" s="11">
        <v>365.88625104499999</v>
      </c>
      <c r="D3917" s="13">
        <v>40.693385589000002</v>
      </c>
      <c r="E3917" s="12">
        <v>30.956134220999999</v>
      </c>
      <c r="F3917" s="12">
        <v>21.872515187000001</v>
      </c>
      <c r="G3917" s="12">
        <v>9.0836190339999998</v>
      </c>
      <c r="H3917" s="12">
        <v>9.8521981249999993</v>
      </c>
      <c r="I3917" s="13">
        <v>447.38796897999998</v>
      </c>
    </row>
    <row r="3918" spans="1:9" x14ac:dyDescent="0.2">
      <c r="A3918" s="3" t="s">
        <v>55</v>
      </c>
      <c r="B3918" s="8">
        <v>0.13737126220100002</v>
      </c>
      <c r="C3918" s="9">
        <v>6.8824730588550001E-2</v>
      </c>
      <c r="D3918" s="8">
        <v>0.41267591788210001</v>
      </c>
      <c r="E3918" s="9">
        <v>4.6851922261920004E-2</v>
      </c>
      <c r="F3918" s="9">
        <v>1.9944006386350001E-2</v>
      </c>
      <c r="G3918" s="10">
        <v>0.1259332046411</v>
      </c>
      <c r="H3918" s="10">
        <v>6.6377186812989999E-2</v>
      </c>
      <c r="I3918" s="10">
        <v>9.5741146913670014E-2</v>
      </c>
    </row>
    <row r="3919" spans="1:9" x14ac:dyDescent="0.2">
      <c r="B3919" s="11">
        <v>74.429124463999997</v>
      </c>
      <c r="C3919" s="12">
        <v>29.856202603</v>
      </c>
      <c r="D3919" s="11">
        <v>44.572921860999998</v>
      </c>
      <c r="E3919" s="12">
        <v>19.93672475</v>
      </c>
      <c r="F3919" s="12">
        <v>6.3321457069999996</v>
      </c>
      <c r="G3919" s="13">
        <v>13.604579042999999</v>
      </c>
      <c r="H3919" s="13">
        <v>3.9603086649999999</v>
      </c>
      <c r="I3919" s="13">
        <v>98.326157878999993</v>
      </c>
    </row>
    <row r="3920" spans="1:9" x14ac:dyDescent="0.2">
      <c r="A3920" s="3" t="s">
        <v>56</v>
      </c>
      <c r="B3920" s="9">
        <v>8.5723989158710004E-2</v>
      </c>
      <c r="C3920" s="9">
        <v>7.2926484649099996E-2</v>
      </c>
      <c r="D3920" s="9">
        <v>0.13712283443529999</v>
      </c>
      <c r="E3920" s="8">
        <v>0.8617144072324</v>
      </c>
      <c r="F3920" s="8">
        <v>0.89886172811159992</v>
      </c>
      <c r="G3920" s="8">
        <v>0.75253992543100001</v>
      </c>
      <c r="H3920" s="9">
        <v>9.7845550233730011E-2</v>
      </c>
      <c r="I3920" s="10">
        <v>0.40795139167549999</v>
      </c>
    </row>
    <row r="3921" spans="1:9" x14ac:dyDescent="0.2">
      <c r="B3921" s="12">
        <v>46.446115122000002</v>
      </c>
      <c r="C3921" s="12">
        <v>31.635545569000001</v>
      </c>
      <c r="D3921" s="12">
        <v>14.810569553000001</v>
      </c>
      <c r="E3921" s="11">
        <v>366.68213641400001</v>
      </c>
      <c r="F3921" s="11">
        <v>285.38515895900002</v>
      </c>
      <c r="G3921" s="11">
        <v>81.296977455000004</v>
      </c>
      <c r="H3921" s="12">
        <v>5.8378277089999999</v>
      </c>
      <c r="I3921" s="13">
        <v>418.966079245</v>
      </c>
    </row>
    <row r="3922" spans="1:9" x14ac:dyDescent="0.2">
      <c r="A3922" s="3" t="s">
        <v>57</v>
      </c>
      <c r="B3922" s="9">
        <v>6.7373945486569997E-2</v>
      </c>
      <c r="C3922" s="9">
        <v>6.5889382161369997E-2</v>
      </c>
      <c r="D3922" s="9">
        <v>7.3336423608630005E-2</v>
      </c>
      <c r="E3922" s="8">
        <v>0.72136867619230005</v>
      </c>
      <c r="F3922" s="8">
        <v>0.82877192539360001</v>
      </c>
      <c r="G3922" s="10">
        <v>0.40571484711810002</v>
      </c>
      <c r="H3922" s="9">
        <v>6.4560054232390002E-2</v>
      </c>
      <c r="I3922" s="10">
        <v>0.33818608330159994</v>
      </c>
    </row>
    <row r="3923" spans="1:9" x14ac:dyDescent="0.2">
      <c r="B3923" s="12">
        <v>36.503877840999998</v>
      </c>
      <c r="C3923" s="12">
        <v>28.582846985</v>
      </c>
      <c r="D3923" s="12">
        <v>7.9210308559999998</v>
      </c>
      <c r="E3923" s="11">
        <v>306.96133789599997</v>
      </c>
      <c r="F3923" s="11">
        <v>263.13191481199999</v>
      </c>
      <c r="G3923" s="13">
        <v>43.829423083999998</v>
      </c>
      <c r="H3923" s="12">
        <v>3.8518918090000001</v>
      </c>
      <c r="I3923" s="13">
        <v>347.31710754599999</v>
      </c>
    </row>
    <row r="3924" spans="1:9" x14ac:dyDescent="0.2">
      <c r="A3924" s="3" t="s">
        <v>58</v>
      </c>
      <c r="B3924" s="9">
        <v>1.835004367214E-2</v>
      </c>
      <c r="C3924" s="9">
        <v>7.0371024877329998E-3</v>
      </c>
      <c r="D3924" s="10">
        <v>6.3786410826630002E-2</v>
      </c>
      <c r="E3924" s="8">
        <v>0.14034573104010001</v>
      </c>
      <c r="F3924" s="10">
        <v>7.008980271793E-2</v>
      </c>
      <c r="G3924" s="8">
        <v>0.34682507831290005</v>
      </c>
      <c r="H3924" s="10">
        <v>3.3285496001340002E-2</v>
      </c>
      <c r="I3924" s="10">
        <v>6.9765308373880008E-2</v>
      </c>
    </row>
    <row r="3925" spans="1:9" x14ac:dyDescent="0.2">
      <c r="B3925" s="12">
        <v>9.9422372810000006</v>
      </c>
      <c r="C3925" s="12">
        <v>3.0526985839999998</v>
      </c>
      <c r="D3925" s="13">
        <v>6.8895386969999999</v>
      </c>
      <c r="E3925" s="11">
        <v>59.720798518000002</v>
      </c>
      <c r="F3925" s="13">
        <v>22.253244147</v>
      </c>
      <c r="G3925" s="11">
        <v>37.467554370999999</v>
      </c>
      <c r="H3925" s="13">
        <v>1.9859359000000001</v>
      </c>
      <c r="I3925" s="13">
        <v>71.648971699000001</v>
      </c>
    </row>
    <row r="3926" spans="1:9" x14ac:dyDescent="0.2">
      <c r="A3926" s="3" t="s">
        <v>22</v>
      </c>
      <c r="B3926" s="9">
        <v>2.649476771042E-2</v>
      </c>
      <c r="C3926" s="9">
        <v>1.4805196538059999E-2</v>
      </c>
      <c r="D3926" s="10">
        <v>7.3443800593050002E-2</v>
      </c>
      <c r="E3926" s="9">
        <v>1.868579379878E-2</v>
      </c>
      <c r="F3926" s="9">
        <v>1.2303623568049999E-2</v>
      </c>
      <c r="G3926" s="10">
        <v>3.7442735382149997E-2</v>
      </c>
      <c r="H3926" s="8">
        <v>0.67064841801219999</v>
      </c>
      <c r="I3926" s="10">
        <v>6.0681396185830003E-2</v>
      </c>
    </row>
    <row r="3927" spans="1:9" x14ac:dyDescent="0.2">
      <c r="B3927" s="12">
        <v>14.355130265</v>
      </c>
      <c r="C3927" s="12">
        <v>6.4225016740000003</v>
      </c>
      <c r="D3927" s="13">
        <v>7.9326285910000003</v>
      </c>
      <c r="E3927" s="12">
        <v>7.9512965470000001</v>
      </c>
      <c r="F3927" s="12">
        <v>3.9063534</v>
      </c>
      <c r="G3927" s="13">
        <v>4.0449431469999997</v>
      </c>
      <c r="H3927" s="11">
        <v>40.013367070000001</v>
      </c>
      <c r="I3927" s="13">
        <v>62.319793881999999</v>
      </c>
    </row>
    <row r="3928" spans="1:9" x14ac:dyDescent="0.2">
      <c r="A3928" s="3" t="s">
        <v>7</v>
      </c>
      <c r="B3928" s="10">
        <v>1</v>
      </c>
      <c r="C3928" s="10">
        <v>1</v>
      </c>
      <c r="D3928" s="10">
        <v>1</v>
      </c>
      <c r="E3928" s="10">
        <v>1</v>
      </c>
      <c r="F3928" s="10">
        <v>1</v>
      </c>
      <c r="G3928" s="10">
        <v>1</v>
      </c>
      <c r="H3928" s="10">
        <v>1</v>
      </c>
      <c r="I3928" s="10">
        <v>1</v>
      </c>
    </row>
    <row r="3929" spans="1:9" x14ac:dyDescent="0.2">
      <c r="B3929" s="13">
        <v>541.81000648500003</v>
      </c>
      <c r="C3929" s="13">
        <v>433.80050089100001</v>
      </c>
      <c r="D3929" s="13">
        <v>108.009505594</v>
      </c>
      <c r="E3929" s="13">
        <v>425.52629193199999</v>
      </c>
      <c r="F3929" s="13">
        <v>317.49617325299999</v>
      </c>
      <c r="G3929" s="13">
        <v>108.030118679</v>
      </c>
      <c r="H3929" s="13">
        <v>59.663701568999997</v>
      </c>
      <c r="I3929" s="13">
        <v>1026.9999999859999</v>
      </c>
    </row>
    <row r="3930" spans="1:9" x14ac:dyDescent="0.2">
      <c r="A3930" s="1" t="s">
        <v>2</v>
      </c>
    </row>
    <row r="3931" spans="1:9" x14ac:dyDescent="0.2">
      <c r="A3931" s="1" t="s">
        <v>2</v>
      </c>
    </row>
    <row r="3935" spans="1:9" x14ac:dyDescent="0.2">
      <c r="A3935" s="4" t="s">
        <v>0</v>
      </c>
    </row>
    <row r="3936" spans="1:9" x14ac:dyDescent="0.2">
      <c r="A3936" s="3" t="s">
        <v>279</v>
      </c>
    </row>
    <row r="3937" spans="1:9" ht="32" x14ac:dyDescent="0.2">
      <c r="A3937" s="7" t="s">
        <v>3</v>
      </c>
      <c r="B3937" s="7" t="s">
        <v>39</v>
      </c>
      <c r="C3937" s="7" t="s">
        <v>40</v>
      </c>
      <c r="D3937" s="7" t="s">
        <v>41</v>
      </c>
      <c r="E3937" s="7" t="s">
        <v>42</v>
      </c>
      <c r="F3937" s="7" t="s">
        <v>43</v>
      </c>
      <c r="G3937" s="7" t="s">
        <v>44</v>
      </c>
      <c r="H3937" s="7" t="s">
        <v>22</v>
      </c>
      <c r="I3937" s="7" t="s">
        <v>7</v>
      </c>
    </row>
    <row r="3938" spans="1:9" x14ac:dyDescent="0.2">
      <c r="A3938" s="3" t="s">
        <v>53</v>
      </c>
      <c r="B3938" s="9">
        <v>0.124059455473</v>
      </c>
      <c r="C3938" s="9">
        <v>0.1012917356428</v>
      </c>
      <c r="D3938" s="9">
        <v>0.20856793251649999</v>
      </c>
      <c r="E3938" s="8">
        <v>0.86761695863470001</v>
      </c>
      <c r="F3938" s="8">
        <v>0.89610042170729998</v>
      </c>
      <c r="G3938" s="8">
        <v>0.7138643980678</v>
      </c>
      <c r="H3938" s="9">
        <v>0.16896800408730001</v>
      </c>
      <c r="I3938" s="10">
        <v>0.53136721213869997</v>
      </c>
    </row>
    <row r="3939" spans="1:9" x14ac:dyDescent="0.2">
      <c r="B3939" s="12">
        <v>52.895044939999998</v>
      </c>
      <c r="C3939" s="12">
        <v>34.021702240000003</v>
      </c>
      <c r="D3939" s="12">
        <v>18.873342699999998</v>
      </c>
      <c r="E3939" s="11">
        <v>485.974982012</v>
      </c>
      <c r="F3939" s="11">
        <v>423.477839168</v>
      </c>
      <c r="G3939" s="11">
        <v>62.497142844000003</v>
      </c>
      <c r="H3939" s="12">
        <v>6.8440999070000004</v>
      </c>
      <c r="I3939" s="13">
        <v>545.71412685899998</v>
      </c>
    </row>
    <row r="3940" spans="1:9" x14ac:dyDescent="0.2">
      <c r="A3940" s="3" t="s">
        <v>54</v>
      </c>
      <c r="B3940" s="9">
        <v>8.1357299471579991E-2</v>
      </c>
      <c r="C3940" s="9">
        <v>7.9824236844819998E-2</v>
      </c>
      <c r="D3940" s="9">
        <v>8.7047671136639998E-2</v>
      </c>
      <c r="E3940" s="8">
        <v>0.72988476063489993</v>
      </c>
      <c r="F3940" s="8">
        <v>0.80384991040060005</v>
      </c>
      <c r="G3940" s="10">
        <v>0.33062392847470001</v>
      </c>
      <c r="H3940" s="9">
        <v>9.559756016123E-2</v>
      </c>
      <c r="I3940" s="10">
        <v>0.43562606522499997</v>
      </c>
    </row>
    <row r="3941" spans="1:9" x14ac:dyDescent="0.2">
      <c r="B3941" s="12">
        <v>34.688190394999999</v>
      </c>
      <c r="C3941" s="12">
        <v>26.811233909999999</v>
      </c>
      <c r="D3941" s="12">
        <v>7.876956485</v>
      </c>
      <c r="E3941" s="11">
        <v>408.82757061199999</v>
      </c>
      <c r="F3941" s="11">
        <v>379.882226172</v>
      </c>
      <c r="G3941" s="13">
        <v>28.94534444</v>
      </c>
      <c r="H3941" s="12">
        <v>3.8722079730000001</v>
      </c>
      <c r="I3941" s="13">
        <v>447.38796897999998</v>
      </c>
    </row>
    <row r="3942" spans="1:9" x14ac:dyDescent="0.2">
      <c r="A3942" s="3" t="s">
        <v>55</v>
      </c>
      <c r="B3942" s="9">
        <v>4.2702156001390004E-2</v>
      </c>
      <c r="C3942" s="9">
        <v>2.146749879801E-2</v>
      </c>
      <c r="D3942" s="10">
        <v>0.1215202613798</v>
      </c>
      <c r="E3942" s="8">
        <v>0.13773219799979999</v>
      </c>
      <c r="F3942" s="10">
        <v>9.2250511306699992E-2</v>
      </c>
      <c r="G3942" s="8">
        <v>0.38324046959310004</v>
      </c>
      <c r="H3942" s="10">
        <v>7.3370443926110002E-2</v>
      </c>
      <c r="I3942" s="10">
        <v>9.5741146913670014E-2</v>
      </c>
    </row>
    <row r="3943" spans="1:9" x14ac:dyDescent="0.2">
      <c r="B3943" s="12">
        <v>18.206854544999999</v>
      </c>
      <c r="C3943" s="12">
        <v>7.2104683300000003</v>
      </c>
      <c r="D3943" s="13">
        <v>10.996386214999999</v>
      </c>
      <c r="E3943" s="11">
        <v>77.147411399999996</v>
      </c>
      <c r="F3943" s="13">
        <v>43.595612996</v>
      </c>
      <c r="G3943" s="11">
        <v>33.551798404000003</v>
      </c>
      <c r="H3943" s="13">
        <v>2.9718919339999998</v>
      </c>
      <c r="I3943" s="13">
        <v>98.326157878999993</v>
      </c>
    </row>
    <row r="3944" spans="1:9" x14ac:dyDescent="0.2">
      <c r="A3944" s="3" t="s">
        <v>56</v>
      </c>
      <c r="B3944" s="8">
        <v>0.84990585842029998</v>
      </c>
      <c r="C3944" s="8">
        <v>0.88016371721789999</v>
      </c>
      <c r="D3944" s="8">
        <v>0.73759572878650004</v>
      </c>
      <c r="E3944" s="9">
        <v>9.3904454770919993E-2</v>
      </c>
      <c r="F3944" s="9">
        <v>7.0794385160660001E-2</v>
      </c>
      <c r="G3944" s="9">
        <v>0.21865165873260001</v>
      </c>
      <c r="H3944" s="9">
        <v>9.8620223571319998E-2</v>
      </c>
      <c r="I3944" s="10">
        <v>0.40795139167549999</v>
      </c>
    </row>
    <row r="3945" spans="1:9" x14ac:dyDescent="0.2">
      <c r="B3945" s="11">
        <v>362.37309284100002</v>
      </c>
      <c r="C3945" s="11">
        <v>295.62794752799999</v>
      </c>
      <c r="D3945" s="11">
        <v>66.745145312999995</v>
      </c>
      <c r="E3945" s="12">
        <v>52.598344539000003</v>
      </c>
      <c r="F3945" s="12">
        <v>33.455907984</v>
      </c>
      <c r="G3945" s="12">
        <v>19.142436555</v>
      </c>
      <c r="H3945" s="12">
        <v>3.9946418650000002</v>
      </c>
      <c r="I3945" s="13">
        <v>418.966079245</v>
      </c>
    </row>
    <row r="3946" spans="1:9" x14ac:dyDescent="0.2">
      <c r="A3946" s="3" t="s">
        <v>57</v>
      </c>
      <c r="B3946" s="8">
        <v>0.71921007392540004</v>
      </c>
      <c r="C3946" s="8">
        <v>0.80725159943899993</v>
      </c>
      <c r="D3946" s="10">
        <v>0.3924204220302</v>
      </c>
      <c r="E3946" s="9">
        <v>6.5474423610299995E-2</v>
      </c>
      <c r="F3946" s="9">
        <v>6.0510401573249994E-2</v>
      </c>
      <c r="G3946" s="9">
        <v>9.2270010121669993E-2</v>
      </c>
      <c r="H3946" s="9">
        <v>9.8620223571319998E-2</v>
      </c>
      <c r="I3946" s="10">
        <v>0.33818608330159994</v>
      </c>
    </row>
    <row r="3947" spans="1:9" x14ac:dyDescent="0.2">
      <c r="B3947" s="11">
        <v>306.64852619700002</v>
      </c>
      <c r="C3947" s="11">
        <v>271.13834484699998</v>
      </c>
      <c r="D3947" s="13">
        <v>35.510181350000003</v>
      </c>
      <c r="E3947" s="12">
        <v>36.673939484000002</v>
      </c>
      <c r="F3947" s="12">
        <v>28.595917918000001</v>
      </c>
      <c r="G3947" s="12">
        <v>8.0780215660000003</v>
      </c>
      <c r="H3947" s="12">
        <v>3.9946418650000002</v>
      </c>
      <c r="I3947" s="13">
        <v>347.31710754599999</v>
      </c>
    </row>
    <row r="3948" spans="1:9" x14ac:dyDescent="0.2">
      <c r="A3948" s="3" t="s">
        <v>58</v>
      </c>
      <c r="B3948" s="8">
        <v>0.13069578449479999</v>
      </c>
      <c r="C3948" s="10">
        <v>7.2912117778910004E-2</v>
      </c>
      <c r="D3948" s="8">
        <v>0.34517530675629998</v>
      </c>
      <c r="E3948" s="9">
        <v>2.843003116063E-2</v>
      </c>
      <c r="F3948" s="9">
        <v>1.0283983587409999E-2</v>
      </c>
      <c r="G3948" s="8">
        <v>0.12638164861090001</v>
      </c>
      <c r="H3948" s="10">
        <v>0</v>
      </c>
      <c r="I3948" s="10">
        <v>6.9765308373880008E-2</v>
      </c>
    </row>
    <row r="3949" spans="1:9" x14ac:dyDescent="0.2">
      <c r="B3949" s="11">
        <v>55.724566643999999</v>
      </c>
      <c r="C3949" s="13">
        <v>24.489602681000001</v>
      </c>
      <c r="D3949" s="11">
        <v>31.234963962999998</v>
      </c>
      <c r="E3949" s="12">
        <v>15.924405054999999</v>
      </c>
      <c r="F3949" s="12">
        <v>4.8599900659999999</v>
      </c>
      <c r="G3949" s="11">
        <v>11.064414988999999</v>
      </c>
      <c r="H3949" s="13">
        <v>0</v>
      </c>
      <c r="I3949" s="13">
        <v>71.648971699000001</v>
      </c>
    </row>
    <row r="3950" spans="1:9" x14ac:dyDescent="0.2">
      <c r="A3950" s="3" t="s">
        <v>22</v>
      </c>
      <c r="B3950" s="9">
        <v>2.6034686106779999E-2</v>
      </c>
      <c r="C3950" s="9">
        <v>1.854454713927E-2</v>
      </c>
      <c r="D3950" s="10">
        <v>5.383633869697E-2</v>
      </c>
      <c r="E3950" s="9">
        <v>3.8478586594420001E-2</v>
      </c>
      <c r="F3950" s="9">
        <v>3.3105193132039995E-2</v>
      </c>
      <c r="G3950" s="10">
        <v>6.7483943199660001E-2</v>
      </c>
      <c r="H3950" s="8">
        <v>0.73241177234130006</v>
      </c>
      <c r="I3950" s="10">
        <v>6.0681396185830003E-2</v>
      </c>
    </row>
    <row r="3951" spans="1:9" x14ac:dyDescent="0.2">
      <c r="B3951" s="12">
        <v>11.100370272999999</v>
      </c>
      <c r="C3951" s="12">
        <v>6.2287121150000004</v>
      </c>
      <c r="D3951" s="13">
        <v>4.8716581579999998</v>
      </c>
      <c r="E3951" s="12">
        <v>21.552864132</v>
      </c>
      <c r="F3951" s="12">
        <v>15.644804213</v>
      </c>
      <c r="G3951" s="13">
        <v>5.9080599190000003</v>
      </c>
      <c r="H3951" s="11">
        <v>29.666559477</v>
      </c>
      <c r="I3951" s="13">
        <v>62.319793881999999</v>
      </c>
    </row>
    <row r="3952" spans="1:9" x14ac:dyDescent="0.2">
      <c r="A3952" s="3" t="s">
        <v>7</v>
      </c>
      <c r="B3952" s="10">
        <v>1</v>
      </c>
      <c r="C3952" s="10">
        <v>1</v>
      </c>
      <c r="D3952" s="10">
        <v>1</v>
      </c>
      <c r="E3952" s="10">
        <v>1</v>
      </c>
      <c r="F3952" s="10">
        <v>1</v>
      </c>
      <c r="G3952" s="10">
        <v>1</v>
      </c>
      <c r="H3952" s="10">
        <v>1</v>
      </c>
      <c r="I3952" s="10">
        <v>1</v>
      </c>
    </row>
    <row r="3953" spans="1:9" x14ac:dyDescent="0.2">
      <c r="B3953" s="13">
        <v>426.36850805400002</v>
      </c>
      <c r="C3953" s="13">
        <v>335.87836188300003</v>
      </c>
      <c r="D3953" s="13">
        <v>90.490146171000006</v>
      </c>
      <c r="E3953" s="13">
        <v>560.126190683</v>
      </c>
      <c r="F3953" s="13">
        <v>472.57855136500001</v>
      </c>
      <c r="G3953" s="13">
        <v>87.547639317999995</v>
      </c>
      <c r="H3953" s="13">
        <v>40.505301248999999</v>
      </c>
      <c r="I3953" s="13">
        <v>1026.9999999859999</v>
      </c>
    </row>
    <row r="3954" spans="1:9" x14ac:dyDescent="0.2">
      <c r="A3954" s="1" t="s">
        <v>2</v>
      </c>
    </row>
    <row r="3955" spans="1:9" x14ac:dyDescent="0.2">
      <c r="A3955" s="1" t="s">
        <v>2</v>
      </c>
    </row>
    <row r="3959" spans="1:9" x14ac:dyDescent="0.2">
      <c r="A3959" s="4" t="s">
        <v>0</v>
      </c>
    </row>
    <row r="3960" spans="1:9" x14ac:dyDescent="0.2">
      <c r="A3960" s="3" t="s">
        <v>280</v>
      </c>
    </row>
    <row r="3961" spans="1:9" ht="32" x14ac:dyDescent="0.2">
      <c r="A3961" s="7" t="s">
        <v>3</v>
      </c>
      <c r="B3961" s="7" t="s">
        <v>46</v>
      </c>
      <c r="C3961" s="7" t="s">
        <v>47</v>
      </c>
      <c r="D3961" s="7" t="s">
        <v>48</v>
      </c>
      <c r="E3961" s="7" t="s">
        <v>49</v>
      </c>
      <c r="F3961" s="7" t="s">
        <v>50</v>
      </c>
      <c r="G3961" s="7" t="s">
        <v>51</v>
      </c>
      <c r="H3961" s="7" t="s">
        <v>22</v>
      </c>
      <c r="I3961" s="7" t="s">
        <v>7</v>
      </c>
    </row>
    <row r="3962" spans="1:9" x14ac:dyDescent="0.2">
      <c r="A3962" s="3" t="s">
        <v>53</v>
      </c>
      <c r="B3962" s="8">
        <v>0.86167069480730007</v>
      </c>
      <c r="C3962" s="8">
        <v>0.89978548034149997</v>
      </c>
      <c r="D3962" s="8">
        <v>0.6941100179852</v>
      </c>
      <c r="E3962" s="9">
        <v>0.10234749841350001</v>
      </c>
      <c r="F3962" s="9">
        <v>7.2069343172610004E-2</v>
      </c>
      <c r="G3962" s="9">
        <v>0.20217482195959999</v>
      </c>
      <c r="H3962" s="9">
        <v>0.10460758561620001</v>
      </c>
      <c r="I3962" s="10">
        <v>0.53136721213869997</v>
      </c>
    </row>
    <row r="3963" spans="1:9" x14ac:dyDescent="0.2">
      <c r="B3963" s="11">
        <v>499.84904747899998</v>
      </c>
      <c r="C3963" s="11">
        <v>425.23220683900001</v>
      </c>
      <c r="D3963" s="11">
        <v>74.616840640000007</v>
      </c>
      <c r="E3963" s="12">
        <v>40.067676988999999</v>
      </c>
      <c r="F3963" s="12">
        <v>21.648177399000001</v>
      </c>
      <c r="G3963" s="12">
        <v>18.419499590000001</v>
      </c>
      <c r="H3963" s="12">
        <v>5.7974023910000003</v>
      </c>
      <c r="I3963" s="13">
        <v>545.71412685899998</v>
      </c>
    </row>
    <row r="3964" spans="1:9" x14ac:dyDescent="0.2">
      <c r="A3964" s="3" t="s">
        <v>54</v>
      </c>
      <c r="B3964" s="8">
        <v>0.7254195458571</v>
      </c>
      <c r="C3964" s="8">
        <v>0.84083101193779997</v>
      </c>
      <c r="D3964" s="9">
        <v>0.21804627591850001</v>
      </c>
      <c r="E3964" s="9">
        <v>5.7903816757679999E-2</v>
      </c>
      <c r="F3964" s="9">
        <v>6.5597983705170004E-2</v>
      </c>
      <c r="G3964" s="9">
        <v>3.2536085891140001E-2</v>
      </c>
      <c r="H3964" s="9">
        <v>7.0527629502430009E-2</v>
      </c>
      <c r="I3964" s="10">
        <v>0.43562606522499997</v>
      </c>
    </row>
    <row r="3965" spans="1:9" x14ac:dyDescent="0.2">
      <c r="B3965" s="11">
        <v>420.81072410199999</v>
      </c>
      <c r="C3965" s="11">
        <v>397.37074513499999</v>
      </c>
      <c r="D3965" s="12">
        <v>23.439978966999998</v>
      </c>
      <c r="E3965" s="12">
        <v>22.668569943000001</v>
      </c>
      <c r="F3965" s="12">
        <v>19.704311511</v>
      </c>
      <c r="G3965" s="12">
        <v>2.9642584319999998</v>
      </c>
      <c r="H3965" s="12">
        <v>3.9086749350000001</v>
      </c>
      <c r="I3965" s="13">
        <v>447.38796897999998</v>
      </c>
    </row>
    <row r="3966" spans="1:9" x14ac:dyDescent="0.2">
      <c r="A3966" s="3" t="s">
        <v>55</v>
      </c>
      <c r="B3966" s="8">
        <v>0.13625114895019999</v>
      </c>
      <c r="C3966" s="9">
        <v>5.8954468403759994E-2</v>
      </c>
      <c r="D3966" s="8">
        <v>0.47606374206669999</v>
      </c>
      <c r="E3966" s="9">
        <v>4.4443681655800003E-2</v>
      </c>
      <c r="F3966" s="9">
        <v>6.4713594674380001E-3</v>
      </c>
      <c r="G3966" s="8">
        <v>0.1696387360685</v>
      </c>
      <c r="H3966" s="10">
        <v>3.4079956113780001E-2</v>
      </c>
      <c r="I3966" s="10">
        <v>9.5741146913670014E-2</v>
      </c>
    </row>
    <row r="3967" spans="1:9" x14ac:dyDescent="0.2">
      <c r="B3967" s="11">
        <v>79.038323376999998</v>
      </c>
      <c r="C3967" s="12">
        <v>27.861461704</v>
      </c>
      <c r="D3967" s="11">
        <v>51.176861672999998</v>
      </c>
      <c r="E3967" s="12">
        <v>17.399107046000001</v>
      </c>
      <c r="F3967" s="12">
        <v>1.9438658879999999</v>
      </c>
      <c r="G3967" s="11">
        <v>15.455241158</v>
      </c>
      <c r="H3967" s="13">
        <v>1.888727456</v>
      </c>
      <c r="I3967" s="13">
        <v>98.326157878999993</v>
      </c>
    </row>
    <row r="3968" spans="1:9" x14ac:dyDescent="0.2">
      <c r="A3968" s="3" t="s">
        <v>56</v>
      </c>
      <c r="B3968" s="9">
        <v>0.1098918056652</v>
      </c>
      <c r="C3968" s="9">
        <v>8.1001898961979998E-2</v>
      </c>
      <c r="D3968" s="9">
        <v>0.2368979596463</v>
      </c>
      <c r="E3968" s="8">
        <v>0.89026873922579997</v>
      </c>
      <c r="F3968" s="8">
        <v>0.92155411820910005</v>
      </c>
      <c r="G3968" s="8">
        <v>0.78712059082699992</v>
      </c>
      <c r="H3968" s="9">
        <v>0.1207192278862</v>
      </c>
      <c r="I3968" s="10">
        <v>0.40795139167549999</v>
      </c>
    </row>
    <row r="3969" spans="1:9" x14ac:dyDescent="0.2">
      <c r="B3969" s="12">
        <v>63.747455633000001</v>
      </c>
      <c r="C3969" s="12">
        <v>38.280920293000001</v>
      </c>
      <c r="D3969" s="12">
        <v>25.46653534</v>
      </c>
      <c r="E3969" s="11">
        <v>348.52830630599999</v>
      </c>
      <c r="F3969" s="11">
        <v>276.81627382099998</v>
      </c>
      <c r="G3969" s="11">
        <v>71.712032484999995</v>
      </c>
      <c r="H3969" s="12">
        <v>6.6903173059999999</v>
      </c>
      <c r="I3969" s="13">
        <v>418.966079245</v>
      </c>
    </row>
    <row r="3970" spans="1:9" x14ac:dyDescent="0.2">
      <c r="A3970" s="3" t="s">
        <v>57</v>
      </c>
      <c r="B3970" s="9">
        <v>8.9470486237220009E-2</v>
      </c>
      <c r="C3970" s="9">
        <v>7.0663769815860006E-2</v>
      </c>
      <c r="D3970" s="9">
        <v>0.17214879829369997</v>
      </c>
      <c r="E3970" s="8">
        <v>0.7449999387606</v>
      </c>
      <c r="F3970" s="8">
        <v>0.85588972143389996</v>
      </c>
      <c r="G3970" s="10">
        <v>0.37939542538029997</v>
      </c>
      <c r="H3970" s="9">
        <v>6.7816100143870003E-2</v>
      </c>
      <c r="I3970" s="10">
        <v>0.33818608330159994</v>
      </c>
    </row>
    <row r="3971" spans="1:9" x14ac:dyDescent="0.2">
      <c r="B3971" s="12">
        <v>51.901193335999999</v>
      </c>
      <c r="C3971" s="12">
        <v>33.395194119999999</v>
      </c>
      <c r="D3971" s="12">
        <v>18.505999215999999</v>
      </c>
      <c r="E3971" s="11">
        <v>291.65751352799998</v>
      </c>
      <c r="F3971" s="11">
        <v>257.09201316299999</v>
      </c>
      <c r="G3971" s="13">
        <v>34.565500364999998</v>
      </c>
      <c r="H3971" s="12">
        <v>3.758400682</v>
      </c>
      <c r="I3971" s="13">
        <v>347.31710754599999</v>
      </c>
    </row>
    <row r="3972" spans="1:9" x14ac:dyDescent="0.2">
      <c r="A3972" s="3" t="s">
        <v>58</v>
      </c>
      <c r="B3972" s="9">
        <v>2.0421319427950002E-2</v>
      </c>
      <c r="C3972" s="9">
        <v>1.0338129146120001E-2</v>
      </c>
      <c r="D3972" s="10">
        <v>6.4749161352539997E-2</v>
      </c>
      <c r="E3972" s="8">
        <v>0.14526880046519999</v>
      </c>
      <c r="F3972" s="10">
        <v>6.5664396775180003E-2</v>
      </c>
      <c r="G3972" s="8">
        <v>0.40772516544680004</v>
      </c>
      <c r="H3972" s="10">
        <v>5.2903127742320005E-2</v>
      </c>
      <c r="I3972" s="10">
        <v>6.9765308373880008E-2</v>
      </c>
    </row>
    <row r="3973" spans="1:9" x14ac:dyDescent="0.2">
      <c r="B3973" s="12">
        <v>11.846262297000001</v>
      </c>
      <c r="C3973" s="12">
        <v>4.8857261730000001</v>
      </c>
      <c r="D3973" s="13">
        <v>6.9605361239999999</v>
      </c>
      <c r="E3973" s="11">
        <v>56.870792778000002</v>
      </c>
      <c r="F3973" s="13">
        <v>19.724260657999999</v>
      </c>
      <c r="G3973" s="11">
        <v>37.146532120000003</v>
      </c>
      <c r="H3973" s="13">
        <v>2.9319166239999999</v>
      </c>
      <c r="I3973" s="13">
        <v>71.648971699000001</v>
      </c>
    </row>
    <row r="3974" spans="1:9" x14ac:dyDescent="0.2">
      <c r="A3974" s="3" t="s">
        <v>22</v>
      </c>
      <c r="B3974" s="9">
        <v>2.8437499527519998E-2</v>
      </c>
      <c r="C3974" s="9">
        <v>1.9212620696510002E-2</v>
      </c>
      <c r="D3974" s="10">
        <v>6.899202236851E-2</v>
      </c>
      <c r="E3974" s="9">
        <v>7.3837623607009998E-3</v>
      </c>
      <c r="F3974" s="9">
        <v>6.3765386183109998E-3</v>
      </c>
      <c r="G3974" s="9">
        <v>1.070458721331E-2</v>
      </c>
      <c r="H3974" s="8">
        <v>0.77467318649759997</v>
      </c>
      <c r="I3974" s="10">
        <v>6.0681396185830003E-2</v>
      </c>
    </row>
    <row r="3975" spans="1:9" x14ac:dyDescent="0.2">
      <c r="B3975" s="12">
        <v>16.496391414000001</v>
      </c>
      <c r="C3975" s="12">
        <v>9.0797476469999996</v>
      </c>
      <c r="D3975" s="13">
        <v>7.4166437670000001</v>
      </c>
      <c r="E3975" s="12">
        <v>2.890644225</v>
      </c>
      <c r="F3975" s="12">
        <v>1.915383617</v>
      </c>
      <c r="G3975" s="12">
        <v>0.97526060800000003</v>
      </c>
      <c r="H3975" s="11">
        <v>42.932758243000002</v>
      </c>
      <c r="I3975" s="13">
        <v>62.319793881999999</v>
      </c>
    </row>
    <row r="3976" spans="1:9" x14ac:dyDescent="0.2">
      <c r="A3976" s="3" t="s">
        <v>7</v>
      </c>
      <c r="B3976" s="10">
        <v>1</v>
      </c>
      <c r="C3976" s="10">
        <v>1</v>
      </c>
      <c r="D3976" s="10">
        <v>1</v>
      </c>
      <c r="E3976" s="10">
        <v>1</v>
      </c>
      <c r="F3976" s="10">
        <v>1</v>
      </c>
      <c r="G3976" s="10">
        <v>1</v>
      </c>
      <c r="H3976" s="10">
        <v>1</v>
      </c>
      <c r="I3976" s="10">
        <v>1</v>
      </c>
    </row>
    <row r="3977" spans="1:9" x14ac:dyDescent="0.2">
      <c r="B3977" s="13">
        <v>580.09289452600001</v>
      </c>
      <c r="C3977" s="13">
        <v>472.592874779</v>
      </c>
      <c r="D3977" s="13">
        <v>107.500019747</v>
      </c>
      <c r="E3977" s="13">
        <v>391.48662752000001</v>
      </c>
      <c r="F3977" s="13">
        <v>300.37983483699998</v>
      </c>
      <c r="G3977" s="13">
        <v>91.106792682999995</v>
      </c>
      <c r="H3977" s="13">
        <v>55.420477939999998</v>
      </c>
      <c r="I3977" s="13">
        <v>1026.9999999859999</v>
      </c>
    </row>
    <row r="3978" spans="1:9" x14ac:dyDescent="0.2">
      <c r="A3978" s="1" t="s">
        <v>2</v>
      </c>
    </row>
    <row r="3979" spans="1:9" x14ac:dyDescent="0.2">
      <c r="A3979" s="1" t="s">
        <v>2</v>
      </c>
    </row>
    <row r="3983" spans="1:9" x14ac:dyDescent="0.2">
      <c r="A3983" s="4" t="s">
        <v>0</v>
      </c>
    </row>
    <row r="3984" spans="1:9" x14ac:dyDescent="0.2">
      <c r="A3984" s="3" t="s">
        <v>281</v>
      </c>
    </row>
    <row r="3985" spans="1:9" ht="32" x14ac:dyDescent="0.2">
      <c r="A3985" s="7" t="s">
        <v>3</v>
      </c>
      <c r="B3985" s="7" t="s">
        <v>53</v>
      </c>
      <c r="C3985" s="7" t="s">
        <v>54</v>
      </c>
      <c r="D3985" s="7" t="s">
        <v>55</v>
      </c>
      <c r="E3985" s="7" t="s">
        <v>56</v>
      </c>
      <c r="F3985" s="7" t="s">
        <v>57</v>
      </c>
      <c r="G3985" s="7" t="s">
        <v>58</v>
      </c>
      <c r="H3985" s="7" t="s">
        <v>22</v>
      </c>
      <c r="I3985" s="7" t="s">
        <v>7</v>
      </c>
    </row>
    <row r="3986" spans="1:9" x14ac:dyDescent="0.2">
      <c r="A3986" s="3" t="s">
        <v>53</v>
      </c>
      <c r="B3986" s="8">
        <v>1</v>
      </c>
      <c r="C3986" s="8">
        <v>1</v>
      </c>
      <c r="D3986" s="8">
        <v>1</v>
      </c>
      <c r="E3986" s="9">
        <v>0</v>
      </c>
      <c r="F3986" s="9">
        <v>0</v>
      </c>
      <c r="G3986" s="9">
        <v>0</v>
      </c>
      <c r="H3986" s="9">
        <v>0</v>
      </c>
      <c r="I3986" s="10">
        <v>0.53136721213869997</v>
      </c>
    </row>
    <row r="3987" spans="1:9" x14ac:dyDescent="0.2">
      <c r="B3987" s="11">
        <v>545.71412685899998</v>
      </c>
      <c r="C3987" s="11">
        <v>447.38796897999998</v>
      </c>
      <c r="D3987" s="11">
        <v>98.326157878999993</v>
      </c>
      <c r="E3987" s="12">
        <v>0</v>
      </c>
      <c r="F3987" s="12">
        <v>0</v>
      </c>
      <c r="G3987" s="12">
        <v>0</v>
      </c>
      <c r="H3987" s="12">
        <v>0</v>
      </c>
      <c r="I3987" s="13">
        <v>545.71412685899998</v>
      </c>
    </row>
    <row r="3988" spans="1:9" x14ac:dyDescent="0.2">
      <c r="A3988" s="3" t="s">
        <v>54</v>
      </c>
      <c r="B3988" s="8">
        <v>0.81982112421219999</v>
      </c>
      <c r="C3988" s="8">
        <v>1</v>
      </c>
      <c r="D3988" s="9">
        <v>0</v>
      </c>
      <c r="E3988" s="9">
        <v>0</v>
      </c>
      <c r="F3988" s="9">
        <v>0</v>
      </c>
      <c r="G3988" s="9">
        <v>0</v>
      </c>
      <c r="H3988" s="9">
        <v>0</v>
      </c>
      <c r="I3988" s="10">
        <v>0.43562606522499997</v>
      </c>
    </row>
    <row r="3989" spans="1:9" x14ac:dyDescent="0.2">
      <c r="B3989" s="11">
        <v>447.38796897999998</v>
      </c>
      <c r="C3989" s="11">
        <v>447.38796897999998</v>
      </c>
      <c r="D3989" s="12">
        <v>0</v>
      </c>
      <c r="E3989" s="12">
        <v>0</v>
      </c>
      <c r="F3989" s="12">
        <v>0</v>
      </c>
      <c r="G3989" s="12">
        <v>0</v>
      </c>
      <c r="H3989" s="12">
        <v>0</v>
      </c>
      <c r="I3989" s="13">
        <v>447.38796897999998</v>
      </c>
    </row>
    <row r="3990" spans="1:9" x14ac:dyDescent="0.2">
      <c r="A3990" s="3" t="s">
        <v>55</v>
      </c>
      <c r="B3990" s="8">
        <v>0.18017887578780001</v>
      </c>
      <c r="C3990" s="9">
        <v>0</v>
      </c>
      <c r="D3990" s="8">
        <v>1</v>
      </c>
      <c r="E3990" s="9">
        <v>0</v>
      </c>
      <c r="F3990" s="9">
        <v>0</v>
      </c>
      <c r="G3990" s="9">
        <v>0</v>
      </c>
      <c r="H3990" s="9">
        <v>0</v>
      </c>
      <c r="I3990" s="10">
        <v>9.5741146913670014E-2</v>
      </c>
    </row>
    <row r="3991" spans="1:9" x14ac:dyDescent="0.2">
      <c r="B3991" s="11">
        <v>98.326157878999993</v>
      </c>
      <c r="C3991" s="12">
        <v>0</v>
      </c>
      <c r="D3991" s="11">
        <v>98.326157878999993</v>
      </c>
      <c r="E3991" s="12">
        <v>0</v>
      </c>
      <c r="F3991" s="12">
        <v>0</v>
      </c>
      <c r="G3991" s="12">
        <v>0</v>
      </c>
      <c r="H3991" s="12">
        <v>0</v>
      </c>
      <c r="I3991" s="13">
        <v>98.326157878999993</v>
      </c>
    </row>
    <row r="3992" spans="1:9" x14ac:dyDescent="0.2">
      <c r="A3992" s="3" t="s">
        <v>56</v>
      </c>
      <c r="B3992" s="9">
        <v>0</v>
      </c>
      <c r="C3992" s="9">
        <v>0</v>
      </c>
      <c r="D3992" s="9">
        <v>0</v>
      </c>
      <c r="E3992" s="8">
        <v>1</v>
      </c>
      <c r="F3992" s="8">
        <v>1</v>
      </c>
      <c r="G3992" s="8">
        <v>1</v>
      </c>
      <c r="H3992" s="9">
        <v>0</v>
      </c>
      <c r="I3992" s="10">
        <v>0.40795139167549999</v>
      </c>
    </row>
    <row r="3993" spans="1:9" x14ac:dyDescent="0.2">
      <c r="B3993" s="12">
        <v>0</v>
      </c>
      <c r="C3993" s="12">
        <v>0</v>
      </c>
      <c r="D3993" s="12">
        <v>0</v>
      </c>
      <c r="E3993" s="11">
        <v>418.966079245</v>
      </c>
      <c r="F3993" s="11">
        <v>347.31710754599999</v>
      </c>
      <c r="G3993" s="11">
        <v>71.648971699000001</v>
      </c>
      <c r="H3993" s="12">
        <v>0</v>
      </c>
      <c r="I3993" s="13">
        <v>418.966079245</v>
      </c>
    </row>
    <row r="3994" spans="1:9" x14ac:dyDescent="0.2">
      <c r="A3994" s="3" t="s">
        <v>57</v>
      </c>
      <c r="B3994" s="9">
        <v>0</v>
      </c>
      <c r="C3994" s="9">
        <v>0</v>
      </c>
      <c r="D3994" s="9">
        <v>0</v>
      </c>
      <c r="E3994" s="8">
        <v>0.82898622287489998</v>
      </c>
      <c r="F3994" s="8">
        <v>1</v>
      </c>
      <c r="G3994" s="9">
        <v>0</v>
      </c>
      <c r="H3994" s="9">
        <v>0</v>
      </c>
      <c r="I3994" s="10">
        <v>0.33818608330159994</v>
      </c>
    </row>
    <row r="3995" spans="1:9" x14ac:dyDescent="0.2">
      <c r="B3995" s="12">
        <v>0</v>
      </c>
      <c r="C3995" s="12">
        <v>0</v>
      </c>
      <c r="D3995" s="12">
        <v>0</v>
      </c>
      <c r="E3995" s="11">
        <v>347.31710754599999</v>
      </c>
      <c r="F3995" s="11">
        <v>347.31710754599999</v>
      </c>
      <c r="G3995" s="12">
        <v>0</v>
      </c>
      <c r="H3995" s="12">
        <v>0</v>
      </c>
      <c r="I3995" s="13">
        <v>347.31710754599999</v>
      </c>
    </row>
    <row r="3996" spans="1:9" x14ac:dyDescent="0.2">
      <c r="A3996" s="3" t="s">
        <v>58</v>
      </c>
      <c r="B3996" s="9">
        <v>0</v>
      </c>
      <c r="C3996" s="9">
        <v>0</v>
      </c>
      <c r="D3996" s="9">
        <v>0</v>
      </c>
      <c r="E3996" s="8">
        <v>0.17101377712510002</v>
      </c>
      <c r="F3996" s="9">
        <v>0</v>
      </c>
      <c r="G3996" s="8">
        <v>1</v>
      </c>
      <c r="H3996" s="9">
        <v>0</v>
      </c>
      <c r="I3996" s="10">
        <v>6.9765308373880008E-2</v>
      </c>
    </row>
    <row r="3997" spans="1:9" x14ac:dyDescent="0.2">
      <c r="B3997" s="12">
        <v>0</v>
      </c>
      <c r="C3997" s="12">
        <v>0</v>
      </c>
      <c r="D3997" s="12">
        <v>0</v>
      </c>
      <c r="E3997" s="11">
        <v>71.648971699000001</v>
      </c>
      <c r="F3997" s="12">
        <v>0</v>
      </c>
      <c r="G3997" s="11">
        <v>71.648971699000001</v>
      </c>
      <c r="H3997" s="12">
        <v>0</v>
      </c>
      <c r="I3997" s="13">
        <v>71.648971699000001</v>
      </c>
    </row>
    <row r="3998" spans="1:9" x14ac:dyDescent="0.2">
      <c r="A3998" s="3" t="s">
        <v>22</v>
      </c>
      <c r="B3998" s="9">
        <v>0</v>
      </c>
      <c r="C3998" s="9">
        <v>0</v>
      </c>
      <c r="D3998" s="9">
        <v>0</v>
      </c>
      <c r="E3998" s="9">
        <v>0</v>
      </c>
      <c r="F3998" s="9">
        <v>0</v>
      </c>
      <c r="G3998" s="9">
        <v>0</v>
      </c>
      <c r="H3998" s="8">
        <v>1</v>
      </c>
      <c r="I3998" s="10">
        <v>6.0681396185830003E-2</v>
      </c>
    </row>
    <row r="3999" spans="1:9" x14ac:dyDescent="0.2">
      <c r="B3999" s="12">
        <v>0</v>
      </c>
      <c r="C3999" s="12">
        <v>0</v>
      </c>
      <c r="D3999" s="12">
        <v>0</v>
      </c>
      <c r="E3999" s="12">
        <v>0</v>
      </c>
      <c r="F3999" s="12">
        <v>0</v>
      </c>
      <c r="G3999" s="12">
        <v>0</v>
      </c>
      <c r="H3999" s="11">
        <v>62.319793881999999</v>
      </c>
      <c r="I3999" s="13">
        <v>62.319793881999999</v>
      </c>
    </row>
    <row r="4000" spans="1:9" x14ac:dyDescent="0.2">
      <c r="A4000" s="3" t="s">
        <v>7</v>
      </c>
      <c r="B4000" s="10">
        <v>1</v>
      </c>
      <c r="C4000" s="10">
        <v>1</v>
      </c>
      <c r="D4000" s="10">
        <v>1</v>
      </c>
      <c r="E4000" s="10">
        <v>1</v>
      </c>
      <c r="F4000" s="10">
        <v>1</v>
      </c>
      <c r="G4000" s="10">
        <v>1</v>
      </c>
      <c r="H4000" s="10">
        <v>1</v>
      </c>
      <c r="I4000" s="10">
        <v>1</v>
      </c>
    </row>
    <row r="4001" spans="1:9" x14ac:dyDescent="0.2">
      <c r="B4001" s="13">
        <v>545.71412685899998</v>
      </c>
      <c r="C4001" s="13">
        <v>447.38796897999998</v>
      </c>
      <c r="D4001" s="13">
        <v>98.326157878999993</v>
      </c>
      <c r="E4001" s="13">
        <v>418.966079245</v>
      </c>
      <c r="F4001" s="13">
        <v>347.31710754599999</v>
      </c>
      <c r="G4001" s="13">
        <v>71.648971699000001</v>
      </c>
      <c r="H4001" s="13">
        <v>62.319793881999999</v>
      </c>
      <c r="I4001" s="13">
        <v>1026.9999999859999</v>
      </c>
    </row>
    <row r="4002" spans="1:9" x14ac:dyDescent="0.2">
      <c r="A4002" s="1" t="s">
        <v>2</v>
      </c>
    </row>
    <row r="4003" spans="1:9" x14ac:dyDescent="0.2">
      <c r="A4003" s="1" t="s">
        <v>2</v>
      </c>
    </row>
    <row r="4007" spans="1:9" x14ac:dyDescent="0.2">
      <c r="A4007" s="4" t="s">
        <v>0</v>
      </c>
    </row>
    <row r="4008" spans="1:9" x14ac:dyDescent="0.2">
      <c r="A4008" s="3" t="s">
        <v>282</v>
      </c>
    </row>
    <row r="4009" spans="1:9" ht="32" x14ac:dyDescent="0.2">
      <c r="A4009" s="7" t="s">
        <v>3</v>
      </c>
      <c r="B4009" s="7" t="s">
        <v>60</v>
      </c>
      <c r="C4009" s="7" t="s">
        <v>61</v>
      </c>
      <c r="D4009" s="7" t="s">
        <v>62</v>
      </c>
      <c r="E4009" s="7" t="s">
        <v>63</v>
      </c>
      <c r="F4009" s="7" t="s">
        <v>7</v>
      </c>
    </row>
    <row r="4010" spans="1:9" x14ac:dyDescent="0.2">
      <c r="A4010" s="3" t="s">
        <v>53</v>
      </c>
      <c r="B4010" s="10">
        <v>0.44012342192589998</v>
      </c>
      <c r="C4010" s="10">
        <v>0.536306939308</v>
      </c>
      <c r="D4010" s="10">
        <v>0.52473619804119997</v>
      </c>
      <c r="E4010" s="10">
        <v>0.55893328474979997</v>
      </c>
      <c r="F4010" s="10">
        <v>0.53136721213869997</v>
      </c>
    </row>
    <row r="4011" spans="1:9" x14ac:dyDescent="0.2">
      <c r="B4011" s="13">
        <v>42.886691685000002</v>
      </c>
      <c r="C4011" s="13">
        <v>118.499768923</v>
      </c>
      <c r="D4011" s="13">
        <v>180.04939399</v>
      </c>
      <c r="E4011" s="13">
        <v>204.27827226100001</v>
      </c>
      <c r="F4011" s="13">
        <v>545.71412685899998</v>
      </c>
    </row>
    <row r="4012" spans="1:9" x14ac:dyDescent="0.2">
      <c r="A4012" s="3" t="s">
        <v>54</v>
      </c>
      <c r="B4012" s="10">
        <v>0.37259862519249998</v>
      </c>
      <c r="C4012" s="10">
        <v>0.42771423025549998</v>
      </c>
      <c r="D4012" s="10">
        <v>0.42402919138690004</v>
      </c>
      <c r="E4012" s="10">
        <v>0.46810091206650001</v>
      </c>
      <c r="F4012" s="10">
        <v>0.43562606522499997</v>
      </c>
    </row>
    <row r="4013" spans="1:9" x14ac:dyDescent="0.2">
      <c r="B4013" s="13">
        <v>36.306912027000003</v>
      </c>
      <c r="C4013" s="13">
        <v>94.505652893000004</v>
      </c>
      <c r="D4013" s="13">
        <v>145.494439355</v>
      </c>
      <c r="E4013" s="13">
        <v>171.08096470500001</v>
      </c>
      <c r="F4013" s="13">
        <v>447.38796897999998</v>
      </c>
    </row>
    <row r="4014" spans="1:9" x14ac:dyDescent="0.2">
      <c r="A4014" s="3" t="s">
        <v>55</v>
      </c>
      <c r="B4014" s="10">
        <v>6.752479673339E-2</v>
      </c>
      <c r="C4014" s="10">
        <v>0.1085927090526</v>
      </c>
      <c r="D4014" s="10">
        <v>0.10070700665429999</v>
      </c>
      <c r="E4014" s="10">
        <v>9.0832372683369994E-2</v>
      </c>
      <c r="F4014" s="10">
        <v>9.5741146913670014E-2</v>
      </c>
    </row>
    <row r="4015" spans="1:9" x14ac:dyDescent="0.2">
      <c r="B4015" s="13">
        <v>6.5797796579999996</v>
      </c>
      <c r="C4015" s="13">
        <v>23.994116030000001</v>
      </c>
      <c r="D4015" s="13">
        <v>34.554954635000001</v>
      </c>
      <c r="E4015" s="13">
        <v>33.197307555999998</v>
      </c>
      <c r="F4015" s="13">
        <v>98.326157878999993</v>
      </c>
    </row>
    <row r="4016" spans="1:9" x14ac:dyDescent="0.2">
      <c r="A4016" s="3" t="s">
        <v>56</v>
      </c>
      <c r="B4016" s="10">
        <v>0.43838646506869999</v>
      </c>
      <c r="C4016" s="10">
        <v>0.40407632567640001</v>
      </c>
      <c r="D4016" s="10">
        <v>0.41774957909949995</v>
      </c>
      <c r="E4016" s="10">
        <v>0.39298078028280004</v>
      </c>
      <c r="F4016" s="10">
        <v>0.40795139167549999</v>
      </c>
    </row>
    <row r="4017" spans="1:6" x14ac:dyDescent="0.2">
      <c r="B4017" s="13">
        <v>42.717438403999999</v>
      </c>
      <c r="C4017" s="13">
        <v>89.282736639000007</v>
      </c>
      <c r="D4017" s="13">
        <v>143.33975593299999</v>
      </c>
      <c r="E4017" s="13">
        <v>143.626148269</v>
      </c>
      <c r="F4017" s="13">
        <v>418.966079245</v>
      </c>
    </row>
    <row r="4018" spans="1:6" x14ac:dyDescent="0.2">
      <c r="A4018" s="3" t="s">
        <v>57</v>
      </c>
      <c r="B4018" s="10">
        <v>0.39860253106940002</v>
      </c>
      <c r="C4018" s="10">
        <v>0.33436592975879997</v>
      </c>
      <c r="D4018" s="10">
        <v>0.35238732544930002</v>
      </c>
      <c r="E4018" s="10">
        <v>0.31105503218960001</v>
      </c>
      <c r="F4018" s="10">
        <v>0.33818608330159994</v>
      </c>
    </row>
    <row r="4019" spans="1:6" x14ac:dyDescent="0.2">
      <c r="B4019" s="13">
        <v>38.840795565999997</v>
      </c>
      <c r="C4019" s="13">
        <v>73.879867121000004</v>
      </c>
      <c r="D4019" s="13">
        <v>120.91242158199999</v>
      </c>
      <c r="E4019" s="13">
        <v>113.68402327699999</v>
      </c>
      <c r="F4019" s="13">
        <v>347.31710754599999</v>
      </c>
    </row>
    <row r="4020" spans="1:6" x14ac:dyDescent="0.2">
      <c r="A4020" s="3" t="s">
        <v>58</v>
      </c>
      <c r="B4020" s="10">
        <v>3.9783933999320002E-2</v>
      </c>
      <c r="C4020" s="10">
        <v>6.9710395917539997E-2</v>
      </c>
      <c r="D4020" s="10">
        <v>6.5362253650219998E-2</v>
      </c>
      <c r="E4020" s="10">
        <v>8.1925748093199996E-2</v>
      </c>
      <c r="F4020" s="10">
        <v>6.9765308373880008E-2</v>
      </c>
    </row>
    <row r="4021" spans="1:6" x14ac:dyDescent="0.2">
      <c r="B4021" s="13">
        <v>3.876642838</v>
      </c>
      <c r="C4021" s="13">
        <v>15.402869517999999</v>
      </c>
      <c r="D4021" s="13">
        <v>22.427334350999999</v>
      </c>
      <c r="E4021" s="13">
        <v>29.942124992</v>
      </c>
      <c r="F4021" s="13">
        <v>71.648971699000001</v>
      </c>
    </row>
    <row r="4022" spans="1:6" x14ac:dyDescent="0.2">
      <c r="A4022" s="3" t="s">
        <v>22</v>
      </c>
      <c r="B4022" s="10">
        <v>0.1214901130054</v>
      </c>
      <c r="C4022" s="10">
        <v>5.9616735015620002E-2</v>
      </c>
      <c r="D4022" s="10">
        <v>5.7514222859309995E-2</v>
      </c>
      <c r="E4022" s="10">
        <v>4.8085934967329998E-2</v>
      </c>
      <c r="F4022" s="10">
        <v>6.0681396185830003E-2</v>
      </c>
    </row>
    <row r="4023" spans="1:6" x14ac:dyDescent="0.2">
      <c r="B4023" s="13">
        <v>11.838290714999999</v>
      </c>
      <c r="C4023" s="13">
        <v>13.172623372</v>
      </c>
      <c r="D4023" s="13">
        <v>19.734489463999999</v>
      </c>
      <c r="E4023" s="13">
        <v>17.574390331</v>
      </c>
      <c r="F4023" s="13">
        <v>62.319793881999999</v>
      </c>
    </row>
    <row r="4024" spans="1:6" x14ac:dyDescent="0.2">
      <c r="A4024" s="3" t="s">
        <v>7</v>
      </c>
      <c r="B4024" s="10">
        <v>1</v>
      </c>
      <c r="C4024" s="10">
        <v>1</v>
      </c>
      <c r="D4024" s="10">
        <v>1</v>
      </c>
      <c r="E4024" s="10">
        <v>1</v>
      </c>
      <c r="F4024" s="10">
        <v>1</v>
      </c>
    </row>
    <row r="4025" spans="1:6" x14ac:dyDescent="0.2">
      <c r="B4025" s="13">
        <v>97.442420803999994</v>
      </c>
      <c r="C4025" s="13">
        <v>220.95512893399999</v>
      </c>
      <c r="D4025" s="13">
        <v>343.12363938700003</v>
      </c>
      <c r="E4025" s="13">
        <v>365.478810861</v>
      </c>
      <c r="F4025" s="13">
        <v>1026.9999999859999</v>
      </c>
    </row>
    <row r="4026" spans="1:6" x14ac:dyDescent="0.2">
      <c r="A4026" s="1" t="s">
        <v>2</v>
      </c>
    </row>
    <row r="4027" spans="1:6" x14ac:dyDescent="0.2">
      <c r="A4027" s="1" t="s">
        <v>2</v>
      </c>
    </row>
    <row r="4031" spans="1:6" x14ac:dyDescent="0.2">
      <c r="A4031" s="4" t="s">
        <v>0</v>
      </c>
    </row>
    <row r="4032" spans="1:6" x14ac:dyDescent="0.2">
      <c r="A4032" s="3" t="s">
        <v>283</v>
      </c>
    </row>
    <row r="4033" spans="1:4" ht="32" x14ac:dyDescent="0.2">
      <c r="A4033" s="7" t="s">
        <v>3</v>
      </c>
      <c r="B4033" s="7" t="s">
        <v>65</v>
      </c>
      <c r="C4033" s="7" t="s">
        <v>66</v>
      </c>
      <c r="D4033" s="7" t="s">
        <v>7</v>
      </c>
    </row>
    <row r="4034" spans="1:4" x14ac:dyDescent="0.2">
      <c r="A4034" s="3" t="s">
        <v>53</v>
      </c>
      <c r="B4034" s="10">
        <v>0.53822043856409996</v>
      </c>
      <c r="C4034" s="10">
        <v>0.52258540382230001</v>
      </c>
      <c r="D4034" s="10">
        <v>0.53136721213869997</v>
      </c>
    </row>
    <row r="4035" spans="1:4" x14ac:dyDescent="0.2">
      <c r="B4035" s="13">
        <v>310.46720516300002</v>
      </c>
      <c r="C4035" s="13">
        <v>235.24692169599999</v>
      </c>
      <c r="D4035" s="13">
        <v>545.71412685899998</v>
      </c>
    </row>
    <row r="4036" spans="1:4" x14ac:dyDescent="0.2">
      <c r="A4036" s="3" t="s">
        <v>54</v>
      </c>
      <c r="B4036" s="10">
        <v>0.43962094577700001</v>
      </c>
      <c r="C4036" s="10">
        <v>0.43050697633500001</v>
      </c>
      <c r="D4036" s="10">
        <v>0.43562606522499997</v>
      </c>
    </row>
    <row r="4037" spans="1:4" x14ac:dyDescent="0.2">
      <c r="B4037" s="13">
        <v>253.591050408</v>
      </c>
      <c r="C4037" s="13">
        <v>193.79691857200001</v>
      </c>
      <c r="D4037" s="13">
        <v>447.38796897999998</v>
      </c>
    </row>
    <row r="4038" spans="1:4" x14ac:dyDescent="0.2">
      <c r="A4038" s="3" t="s">
        <v>55</v>
      </c>
      <c r="B4038" s="10">
        <v>9.859949278701001E-2</v>
      </c>
      <c r="C4038" s="10">
        <v>9.2078427487279998E-2</v>
      </c>
      <c r="D4038" s="10">
        <v>9.5741146913670014E-2</v>
      </c>
    </row>
    <row r="4039" spans="1:4" x14ac:dyDescent="0.2">
      <c r="B4039" s="13">
        <v>56.876154755000002</v>
      </c>
      <c r="C4039" s="13">
        <v>41.450003123999998</v>
      </c>
      <c r="D4039" s="13">
        <v>98.326157878999993</v>
      </c>
    </row>
    <row r="4040" spans="1:4" x14ac:dyDescent="0.2">
      <c r="A4040" s="3" t="s">
        <v>56</v>
      </c>
      <c r="B4040" s="10">
        <v>0.4006860883344</v>
      </c>
      <c r="C4040" s="10">
        <v>0.41726124040099999</v>
      </c>
      <c r="D4040" s="10">
        <v>0.40795139167549999</v>
      </c>
    </row>
    <row r="4041" spans="1:4" x14ac:dyDescent="0.2">
      <c r="B4041" s="13">
        <v>231.131858026</v>
      </c>
      <c r="C4041" s="13">
        <v>187.834221219</v>
      </c>
      <c r="D4041" s="13">
        <v>418.966079245</v>
      </c>
    </row>
    <row r="4042" spans="1:4" x14ac:dyDescent="0.2">
      <c r="A4042" s="3" t="s">
        <v>57</v>
      </c>
      <c r="B4042" s="10">
        <v>0.33995604262000001</v>
      </c>
      <c r="C4042" s="10">
        <v>0.33591803574309997</v>
      </c>
      <c r="D4042" s="10">
        <v>0.33818608330159994</v>
      </c>
    </row>
    <row r="4043" spans="1:4" x14ac:dyDescent="0.2">
      <c r="B4043" s="13">
        <v>196.100324083</v>
      </c>
      <c r="C4043" s="13">
        <v>151.21678346300001</v>
      </c>
      <c r="D4043" s="13">
        <v>347.31710754599999</v>
      </c>
    </row>
    <row r="4044" spans="1:4" x14ac:dyDescent="0.2">
      <c r="A4044" s="3" t="s">
        <v>58</v>
      </c>
      <c r="B4044" s="10">
        <v>6.0730045714410007E-2</v>
      </c>
      <c r="C4044" s="10">
        <v>8.1343204657889995E-2</v>
      </c>
      <c r="D4044" s="10">
        <v>6.9765308373880008E-2</v>
      </c>
    </row>
    <row r="4045" spans="1:4" x14ac:dyDescent="0.2">
      <c r="B4045" s="13">
        <v>35.031533942999999</v>
      </c>
      <c r="C4045" s="13">
        <v>36.617437756000001</v>
      </c>
      <c r="D4045" s="13">
        <v>71.648971699000001</v>
      </c>
    </row>
    <row r="4046" spans="1:4" x14ac:dyDescent="0.2">
      <c r="A4046" s="3" t="s">
        <v>22</v>
      </c>
      <c r="B4046" s="10">
        <v>6.1093473101529995E-2</v>
      </c>
      <c r="C4046" s="10">
        <v>6.0153355776739997E-2</v>
      </c>
      <c r="D4046" s="10">
        <v>6.0681396185830003E-2</v>
      </c>
    </row>
    <row r="4047" spans="1:4" x14ac:dyDescent="0.2">
      <c r="B4047" s="13">
        <v>35.241173482999997</v>
      </c>
      <c r="C4047" s="13">
        <v>27.078620398999998</v>
      </c>
      <c r="D4047" s="13">
        <v>62.319793881999999</v>
      </c>
    </row>
    <row r="4048" spans="1:4" x14ac:dyDescent="0.2">
      <c r="A4048" s="3" t="s">
        <v>7</v>
      </c>
      <c r="B4048" s="10">
        <v>1</v>
      </c>
      <c r="C4048" s="10">
        <v>1</v>
      </c>
      <c r="D4048" s="10">
        <v>1</v>
      </c>
    </row>
    <row r="4049" spans="1:6" x14ac:dyDescent="0.2">
      <c r="B4049" s="13">
        <v>576.84023667199995</v>
      </c>
      <c r="C4049" s="13">
        <v>450.15976331399997</v>
      </c>
      <c r="D4049" s="13">
        <v>1026.9999999859999</v>
      </c>
    </row>
    <row r="4050" spans="1:6" x14ac:dyDescent="0.2">
      <c r="A4050" s="1" t="s">
        <v>2</v>
      </c>
    </row>
    <row r="4051" spans="1:6" x14ac:dyDescent="0.2">
      <c r="A4051" s="1" t="s">
        <v>2</v>
      </c>
    </row>
    <row r="4055" spans="1:6" x14ac:dyDescent="0.2">
      <c r="A4055" s="4" t="s">
        <v>0</v>
      </c>
    </row>
    <row r="4056" spans="1:6" x14ac:dyDescent="0.2">
      <c r="A4056" s="3" t="s">
        <v>284</v>
      </c>
    </row>
    <row r="4057" spans="1:6" ht="32" x14ac:dyDescent="0.2">
      <c r="A4057" s="7" t="s">
        <v>3</v>
      </c>
      <c r="B4057" s="7" t="s">
        <v>68</v>
      </c>
      <c r="C4057" s="7" t="s">
        <v>69</v>
      </c>
      <c r="D4057" s="7" t="s">
        <v>70</v>
      </c>
      <c r="E4057" s="7" t="s">
        <v>71</v>
      </c>
      <c r="F4057" s="7" t="s">
        <v>7</v>
      </c>
    </row>
    <row r="4058" spans="1:6" x14ac:dyDescent="0.2">
      <c r="A4058" s="3" t="s">
        <v>53</v>
      </c>
      <c r="B4058" s="10">
        <v>0.56950999181340001</v>
      </c>
      <c r="C4058" s="10">
        <v>0.49584873368830001</v>
      </c>
      <c r="D4058" s="10">
        <v>0.48746990443909999</v>
      </c>
      <c r="E4058" s="10">
        <v>0.569236475957</v>
      </c>
      <c r="F4058" s="10">
        <v>0.53136721213869997</v>
      </c>
    </row>
    <row r="4059" spans="1:6" x14ac:dyDescent="0.2">
      <c r="B4059" s="13">
        <v>264.866421973</v>
      </c>
      <c r="C4059" s="13">
        <v>110.556673336</v>
      </c>
      <c r="D4059" s="13">
        <v>135.06932929000001</v>
      </c>
      <c r="E4059" s="13">
        <v>35.221702260000001</v>
      </c>
      <c r="F4059" s="13">
        <v>545.71412685899998</v>
      </c>
    </row>
    <row r="4060" spans="1:6" x14ac:dyDescent="0.2">
      <c r="A4060" s="3" t="s">
        <v>54</v>
      </c>
      <c r="B4060" s="10">
        <v>0.47536809160910004</v>
      </c>
      <c r="C4060" s="10">
        <v>0.38624664538029996</v>
      </c>
      <c r="D4060" s="10">
        <v>0.40383831812430004</v>
      </c>
      <c r="E4060" s="10">
        <v>0.45719445749439996</v>
      </c>
      <c r="F4060" s="10">
        <v>0.43562606522499997</v>
      </c>
    </row>
    <row r="4061" spans="1:6" x14ac:dyDescent="0.2">
      <c r="B4061" s="13">
        <v>221.083119444</v>
      </c>
      <c r="C4061" s="13">
        <v>86.119296671000001</v>
      </c>
      <c r="D4061" s="13">
        <v>111.89648894</v>
      </c>
      <c r="E4061" s="13">
        <v>28.289063925000001</v>
      </c>
      <c r="F4061" s="13">
        <v>447.38796897999998</v>
      </c>
    </row>
    <row r="4062" spans="1:6" x14ac:dyDescent="0.2">
      <c r="A4062" s="3" t="s">
        <v>55</v>
      </c>
      <c r="B4062" s="10">
        <v>9.4141900204300008E-2</v>
      </c>
      <c r="C4062" s="10">
        <v>0.1096020883079</v>
      </c>
      <c r="D4062" s="10">
        <v>8.3631586314789993E-2</v>
      </c>
      <c r="E4062" s="10">
        <v>0.11204201846260001</v>
      </c>
      <c r="F4062" s="10">
        <v>9.5741146913670014E-2</v>
      </c>
    </row>
    <row r="4063" spans="1:6" x14ac:dyDescent="0.2">
      <c r="B4063" s="13">
        <v>43.783302528999997</v>
      </c>
      <c r="C4063" s="13">
        <v>24.437376664999999</v>
      </c>
      <c r="D4063" s="13">
        <v>23.172840350000001</v>
      </c>
      <c r="E4063" s="13">
        <v>6.932638335</v>
      </c>
      <c r="F4063" s="13">
        <v>98.326157878999993</v>
      </c>
    </row>
    <row r="4064" spans="1:6" x14ac:dyDescent="0.2">
      <c r="A4064" s="3" t="s">
        <v>56</v>
      </c>
      <c r="B4064" s="10">
        <v>0.37449217145899999</v>
      </c>
      <c r="C4064" s="10">
        <v>0.45397858091679999</v>
      </c>
      <c r="D4064" s="10">
        <v>0.43255048997880002</v>
      </c>
      <c r="E4064" s="10">
        <v>0.38343001693269996</v>
      </c>
      <c r="F4064" s="10">
        <v>0.40795139167549999</v>
      </c>
    </row>
    <row r="4065" spans="1:6" x14ac:dyDescent="0.2">
      <c r="B4065" s="13">
        <v>174.16797411300001</v>
      </c>
      <c r="C4065" s="13">
        <v>101.221114953</v>
      </c>
      <c r="D4065" s="13">
        <v>119.85212632299999</v>
      </c>
      <c r="E4065" s="13">
        <v>23.724863855999999</v>
      </c>
      <c r="F4065" s="13">
        <v>418.966079245</v>
      </c>
    </row>
    <row r="4066" spans="1:6" x14ac:dyDescent="0.2">
      <c r="A4066" s="3" t="s">
        <v>57</v>
      </c>
      <c r="B4066" s="10">
        <v>0.31462021646479998</v>
      </c>
      <c r="C4066" s="10">
        <v>0.37997817923260002</v>
      </c>
      <c r="D4066" s="10">
        <v>0.34817356720569997</v>
      </c>
      <c r="E4066" s="10">
        <v>0.31999547264119999</v>
      </c>
      <c r="F4066" s="10">
        <v>0.33818608330159994</v>
      </c>
    </row>
    <row r="4067" spans="1:6" x14ac:dyDescent="0.2">
      <c r="B4067" s="13">
        <v>146.32286037700001</v>
      </c>
      <c r="C4067" s="13">
        <v>84.721651144999996</v>
      </c>
      <c r="D4067" s="13">
        <v>96.472766360999998</v>
      </c>
      <c r="E4067" s="13">
        <v>19.799829663000001</v>
      </c>
      <c r="F4067" s="13">
        <v>347.31710754599999</v>
      </c>
    </row>
    <row r="4068" spans="1:6" x14ac:dyDescent="0.2">
      <c r="A4068" s="3" t="s">
        <v>58</v>
      </c>
      <c r="B4068" s="10">
        <v>5.9871954994160002E-2</v>
      </c>
      <c r="C4068" s="10">
        <v>7.4000401684190004E-2</v>
      </c>
      <c r="D4068" s="10">
        <v>8.4376922773160001E-2</v>
      </c>
      <c r="E4068" s="10">
        <v>6.3434544291510006E-2</v>
      </c>
      <c r="F4068" s="10">
        <v>6.9765308373880008E-2</v>
      </c>
    </row>
    <row r="4069" spans="1:6" x14ac:dyDescent="0.2">
      <c r="B4069" s="13">
        <v>27.845113735999998</v>
      </c>
      <c r="C4069" s="13">
        <v>16.499463808000002</v>
      </c>
      <c r="D4069" s="13">
        <v>23.379359961999999</v>
      </c>
      <c r="E4069" s="13">
        <v>3.9250341930000001</v>
      </c>
      <c r="F4069" s="13">
        <v>71.648971699000001</v>
      </c>
    </row>
    <row r="4070" spans="1:6" x14ac:dyDescent="0.2">
      <c r="A4070" s="3" t="s">
        <v>22</v>
      </c>
      <c r="B4070" s="10">
        <v>5.5997836727610002E-2</v>
      </c>
      <c r="C4070" s="10">
        <v>5.0172685394939999E-2</v>
      </c>
      <c r="D4070" s="10">
        <v>7.9979605582040009E-2</v>
      </c>
      <c r="E4070" s="10">
        <v>4.7333507110269998E-2</v>
      </c>
      <c r="F4070" s="10">
        <v>6.0681396185830003E-2</v>
      </c>
    </row>
    <row r="4071" spans="1:6" x14ac:dyDescent="0.2">
      <c r="B4071" s="13">
        <v>26.043347554</v>
      </c>
      <c r="C4071" s="13">
        <v>11.186728558</v>
      </c>
      <c r="D4071" s="13">
        <v>22.160940777</v>
      </c>
      <c r="E4071" s="13">
        <v>2.9287769930000001</v>
      </c>
      <c r="F4071" s="13">
        <v>62.319793881999999</v>
      </c>
    </row>
    <row r="4072" spans="1:6" x14ac:dyDescent="0.2">
      <c r="A4072" s="3" t="s">
        <v>7</v>
      </c>
      <c r="B4072" s="10">
        <v>1</v>
      </c>
      <c r="C4072" s="10">
        <v>1</v>
      </c>
      <c r="D4072" s="10">
        <v>1</v>
      </c>
      <c r="E4072" s="10">
        <v>1</v>
      </c>
      <c r="F4072" s="10">
        <v>1</v>
      </c>
    </row>
    <row r="4073" spans="1:6" x14ac:dyDescent="0.2">
      <c r="B4073" s="13">
        <v>465.07774363999999</v>
      </c>
      <c r="C4073" s="13">
        <v>222.964516847</v>
      </c>
      <c r="D4073" s="13">
        <v>277.08239638999999</v>
      </c>
      <c r="E4073" s="13">
        <v>61.875343108999999</v>
      </c>
      <c r="F4073" s="13">
        <v>1026.9999999859999</v>
      </c>
    </row>
    <row r="4074" spans="1:6" x14ac:dyDescent="0.2">
      <c r="A4074" s="1" t="s">
        <v>2</v>
      </c>
    </row>
    <row r="4075" spans="1:6" x14ac:dyDescent="0.2">
      <c r="A4075" s="1" t="s">
        <v>2</v>
      </c>
    </row>
    <row r="4079" spans="1:6" x14ac:dyDescent="0.2">
      <c r="A4079" s="4" t="s">
        <v>0</v>
      </c>
    </row>
    <row r="4080" spans="1:6" x14ac:dyDescent="0.2">
      <c r="A4080" s="3" t="s">
        <v>285</v>
      </c>
    </row>
    <row r="4081" spans="1:6" ht="32" x14ac:dyDescent="0.2">
      <c r="A4081" s="7" t="s">
        <v>3</v>
      </c>
      <c r="B4081" s="7" t="s">
        <v>73</v>
      </c>
      <c r="C4081" s="7" t="s">
        <v>74</v>
      </c>
      <c r="D4081" s="7" t="s">
        <v>75</v>
      </c>
      <c r="E4081" s="7" t="s">
        <v>76</v>
      </c>
      <c r="F4081" s="7" t="s">
        <v>7</v>
      </c>
    </row>
    <row r="4082" spans="1:6" x14ac:dyDescent="0.2">
      <c r="A4082" s="3" t="s">
        <v>53</v>
      </c>
      <c r="B4082" s="10">
        <v>0.529337128612</v>
      </c>
      <c r="C4082" s="10">
        <v>0.51540828535439998</v>
      </c>
      <c r="D4082" s="10">
        <v>0.55818841368930006</v>
      </c>
      <c r="E4082" s="10">
        <v>0.53460200153799997</v>
      </c>
      <c r="F4082" s="10">
        <v>0.53136721213869997</v>
      </c>
    </row>
    <row r="4083" spans="1:6" x14ac:dyDescent="0.2">
      <c r="B4083" s="13">
        <v>109.340432764</v>
      </c>
      <c r="C4083" s="13">
        <v>218.307922819</v>
      </c>
      <c r="D4083" s="13">
        <v>139.512446082</v>
      </c>
      <c r="E4083" s="13">
        <v>78.553325193999996</v>
      </c>
      <c r="F4083" s="13">
        <v>545.71412685899998</v>
      </c>
    </row>
    <row r="4084" spans="1:6" x14ac:dyDescent="0.2">
      <c r="A4084" s="3" t="s">
        <v>54</v>
      </c>
      <c r="B4084" s="10">
        <v>0.41639980130570003</v>
      </c>
      <c r="C4084" s="10">
        <v>0.42155786997169997</v>
      </c>
      <c r="D4084" s="10">
        <v>0.46786897335139999</v>
      </c>
      <c r="E4084" s="10">
        <v>0.44836232731849995</v>
      </c>
      <c r="F4084" s="10">
        <v>0.43562606522499997</v>
      </c>
    </row>
    <row r="4085" spans="1:6" x14ac:dyDescent="0.2">
      <c r="B4085" s="13">
        <v>86.011979921000005</v>
      </c>
      <c r="C4085" s="13">
        <v>178.55635145299999</v>
      </c>
      <c r="D4085" s="13">
        <v>116.938193838</v>
      </c>
      <c r="E4085" s="13">
        <v>65.881443767999997</v>
      </c>
      <c r="F4085" s="13">
        <v>447.38796897999998</v>
      </c>
    </row>
    <row r="4086" spans="1:6" x14ac:dyDescent="0.2">
      <c r="A4086" s="3" t="s">
        <v>55</v>
      </c>
      <c r="B4086" s="10">
        <v>0.1129373273062</v>
      </c>
      <c r="C4086" s="10">
        <v>9.3850415382669999E-2</v>
      </c>
      <c r="D4086" s="10">
        <v>9.0319440337919998E-2</v>
      </c>
      <c r="E4086" s="10">
        <v>8.6239674219539986E-2</v>
      </c>
      <c r="F4086" s="10">
        <v>9.5741146913670014E-2</v>
      </c>
    </row>
    <row r="4087" spans="1:6" x14ac:dyDescent="0.2">
      <c r="B4087" s="13">
        <v>23.328452843000001</v>
      </c>
      <c r="C4087" s="13">
        <v>39.751571366</v>
      </c>
      <c r="D4087" s="13">
        <v>22.574252244</v>
      </c>
      <c r="E4087" s="13">
        <v>12.671881426000001</v>
      </c>
      <c r="F4087" s="13">
        <v>98.326157878999993</v>
      </c>
    </row>
    <row r="4088" spans="1:6" x14ac:dyDescent="0.2">
      <c r="A4088" s="3" t="s">
        <v>56</v>
      </c>
      <c r="B4088" s="10">
        <v>0.42563353557790001</v>
      </c>
      <c r="C4088" s="10">
        <v>0.42461884106249997</v>
      </c>
      <c r="D4088" s="10">
        <v>0.3709008473214</v>
      </c>
      <c r="E4088" s="10">
        <v>0.39807087579279998</v>
      </c>
      <c r="F4088" s="10">
        <v>0.40795139167549999</v>
      </c>
    </row>
    <row r="4089" spans="1:6" x14ac:dyDescent="0.2">
      <c r="B4089" s="13">
        <v>87.919309761999997</v>
      </c>
      <c r="C4089" s="13">
        <v>179.85286580799999</v>
      </c>
      <c r="D4089" s="13">
        <v>92.702182981000007</v>
      </c>
      <c r="E4089" s="13">
        <v>58.491720694000001</v>
      </c>
      <c r="F4089" s="13">
        <v>418.966079245</v>
      </c>
    </row>
    <row r="4090" spans="1:6" x14ac:dyDescent="0.2">
      <c r="A4090" s="3" t="s">
        <v>57</v>
      </c>
      <c r="B4090" s="10">
        <v>0.37664819892719997</v>
      </c>
      <c r="C4090" s="10">
        <v>0.34529639872500001</v>
      </c>
      <c r="D4090" s="10">
        <v>0.31150189254319999</v>
      </c>
      <c r="E4090" s="10">
        <v>0.30901015541709997</v>
      </c>
      <c r="F4090" s="10">
        <v>0.33818608330159994</v>
      </c>
    </row>
    <row r="4091" spans="1:6" x14ac:dyDescent="0.2">
      <c r="B4091" s="13">
        <v>77.800847219000005</v>
      </c>
      <c r="C4091" s="13">
        <v>146.254807508</v>
      </c>
      <c r="D4091" s="13">
        <v>77.856132306000006</v>
      </c>
      <c r="E4091" s="13">
        <v>45.405320512999999</v>
      </c>
      <c r="F4091" s="13">
        <v>347.31710754599999</v>
      </c>
    </row>
    <row r="4092" spans="1:6" x14ac:dyDescent="0.2">
      <c r="A4092" s="3" t="s">
        <v>58</v>
      </c>
      <c r="B4092" s="10">
        <v>4.8985336650709997E-2</v>
      </c>
      <c r="C4092" s="10">
        <v>7.9322442337540003E-2</v>
      </c>
      <c r="D4092" s="10">
        <v>5.9398954778260002E-2</v>
      </c>
      <c r="E4092" s="10">
        <v>8.906072037578E-2</v>
      </c>
      <c r="F4092" s="10">
        <v>6.9765308373880008E-2</v>
      </c>
    </row>
    <row r="4093" spans="1:6" x14ac:dyDescent="0.2">
      <c r="B4093" s="13">
        <v>10.118462543</v>
      </c>
      <c r="C4093" s="13">
        <v>33.598058299999998</v>
      </c>
      <c r="D4093" s="13">
        <v>14.846050675000001</v>
      </c>
      <c r="E4093" s="13">
        <v>13.086400181</v>
      </c>
      <c r="F4093" s="13">
        <v>71.648971699000001</v>
      </c>
    </row>
    <row r="4094" spans="1:6" x14ac:dyDescent="0.2">
      <c r="A4094" s="3" t="s">
        <v>22</v>
      </c>
      <c r="B4094" s="10">
        <v>4.5029335810109997E-2</v>
      </c>
      <c r="C4094" s="10">
        <v>5.9972873583139998E-2</v>
      </c>
      <c r="D4094" s="10">
        <v>7.0910738989280006E-2</v>
      </c>
      <c r="E4094" s="10">
        <v>6.7327122669130005E-2</v>
      </c>
      <c r="F4094" s="10">
        <v>6.0681396185830003E-2</v>
      </c>
    </row>
    <row r="4095" spans="1:6" x14ac:dyDescent="0.2">
      <c r="B4095" s="13">
        <v>9.3013068580000002</v>
      </c>
      <c r="C4095" s="13">
        <v>25.402295286000001</v>
      </c>
      <c r="D4095" s="13">
        <v>17.723281972999999</v>
      </c>
      <c r="E4095" s="13">
        <v>9.8929097650000006</v>
      </c>
      <c r="F4095" s="13">
        <v>62.319793881999999</v>
      </c>
    </row>
    <row r="4096" spans="1:6" x14ac:dyDescent="0.2">
      <c r="A4096" s="3" t="s">
        <v>7</v>
      </c>
      <c r="B4096" s="10">
        <v>1</v>
      </c>
      <c r="C4096" s="10">
        <v>1</v>
      </c>
      <c r="D4096" s="10">
        <v>1</v>
      </c>
      <c r="E4096" s="10">
        <v>1</v>
      </c>
      <c r="F4096" s="10">
        <v>1</v>
      </c>
    </row>
    <row r="4097" spans="1:12" x14ac:dyDescent="0.2">
      <c r="B4097" s="13">
        <v>206.561049384</v>
      </c>
      <c r="C4097" s="13">
        <v>423.56308391300001</v>
      </c>
      <c r="D4097" s="13">
        <v>249.937911036</v>
      </c>
      <c r="E4097" s="13">
        <v>146.93795565299999</v>
      </c>
      <c r="F4097" s="13">
        <v>1026.9999999859999</v>
      </c>
    </row>
    <row r="4098" spans="1:12" x14ac:dyDescent="0.2">
      <c r="A4098" s="1" t="s">
        <v>2</v>
      </c>
    </row>
    <row r="4099" spans="1:12" x14ac:dyDescent="0.2">
      <c r="A4099" s="1" t="s">
        <v>2</v>
      </c>
    </row>
    <row r="4103" spans="1:12" x14ac:dyDescent="0.2">
      <c r="A4103" s="4" t="s">
        <v>0</v>
      </c>
    </row>
    <row r="4104" spans="1:12" x14ac:dyDescent="0.2">
      <c r="A4104" s="3" t="s">
        <v>286</v>
      </c>
    </row>
    <row r="4105" spans="1:12" ht="32" x14ac:dyDescent="0.2">
      <c r="A4105" s="7" t="s">
        <v>3</v>
      </c>
      <c r="B4105" s="7" t="s">
        <v>78</v>
      </c>
      <c r="C4105" s="7" t="s">
        <v>79</v>
      </c>
      <c r="D4105" s="7" t="s">
        <v>80</v>
      </c>
      <c r="E4105" s="7" t="s">
        <v>81</v>
      </c>
      <c r="F4105" s="7" t="s">
        <v>74</v>
      </c>
      <c r="G4105" s="7" t="s">
        <v>82</v>
      </c>
      <c r="H4105" s="7" t="s">
        <v>83</v>
      </c>
      <c r="I4105" s="7" t="s">
        <v>84</v>
      </c>
      <c r="J4105" s="7" t="s">
        <v>85</v>
      </c>
      <c r="K4105" s="7" t="s">
        <v>86</v>
      </c>
      <c r="L4105" s="7" t="s">
        <v>7</v>
      </c>
    </row>
    <row r="4106" spans="1:12" x14ac:dyDescent="0.2">
      <c r="A4106" s="3" t="s">
        <v>53</v>
      </c>
      <c r="B4106" s="10">
        <v>0.529337128612</v>
      </c>
      <c r="C4106" s="10">
        <v>0.51811436834049995</v>
      </c>
      <c r="D4106" s="10">
        <v>0.24804384790930001</v>
      </c>
      <c r="E4106" s="10">
        <v>0.49433742152089999</v>
      </c>
      <c r="F4106" s="10">
        <v>0.51540828535439998</v>
      </c>
      <c r="G4106" s="10">
        <v>0.54693919470230001</v>
      </c>
      <c r="H4106" s="10">
        <v>0.51718499237019999</v>
      </c>
      <c r="I4106" s="10">
        <v>0.57516264088969993</v>
      </c>
      <c r="J4106" s="10">
        <v>0.57146009912149998</v>
      </c>
      <c r="K4106" s="10">
        <v>0.53460200153799997</v>
      </c>
      <c r="L4106" s="10">
        <v>0.53136721213869997</v>
      </c>
    </row>
    <row r="4107" spans="1:12" x14ac:dyDescent="0.2">
      <c r="B4107" s="13">
        <v>109.340432764</v>
      </c>
      <c r="C4107" s="13">
        <v>215.38449047899999</v>
      </c>
      <c r="D4107" s="13">
        <v>0.96625443300000002</v>
      </c>
      <c r="E4107" s="13">
        <v>1.9571779069999999</v>
      </c>
      <c r="F4107" s="13">
        <v>218.307922819</v>
      </c>
      <c r="G4107" s="13">
        <v>68.912783085000001</v>
      </c>
      <c r="H4107" s="13">
        <v>4.1453315100000001</v>
      </c>
      <c r="I4107" s="13">
        <v>32.232311969000001</v>
      </c>
      <c r="J4107" s="13">
        <v>34.222019518000003</v>
      </c>
      <c r="K4107" s="13">
        <v>78.553325193999996</v>
      </c>
      <c r="L4107" s="13">
        <v>545.71412685899998</v>
      </c>
    </row>
    <row r="4108" spans="1:12" x14ac:dyDescent="0.2">
      <c r="A4108" s="3" t="s">
        <v>54</v>
      </c>
      <c r="B4108" s="10">
        <v>0.41639980130570003</v>
      </c>
      <c r="C4108" s="10">
        <v>0.42249067583120004</v>
      </c>
      <c r="D4108" s="10">
        <v>0.24804384790930001</v>
      </c>
      <c r="E4108" s="10">
        <v>0.49433742152089999</v>
      </c>
      <c r="F4108" s="10">
        <v>0.42155786997169997</v>
      </c>
      <c r="G4108" s="10">
        <v>0.43180651957279997</v>
      </c>
      <c r="H4108" s="10">
        <v>0.39146990747460003</v>
      </c>
      <c r="I4108" s="10">
        <v>0.50134550557290003</v>
      </c>
      <c r="J4108" s="10">
        <v>0.52264178822840002</v>
      </c>
      <c r="K4108" s="10">
        <v>0.44836232731849995</v>
      </c>
      <c r="L4108" s="10">
        <v>0.43562606522499997</v>
      </c>
    </row>
    <row r="4109" spans="1:12" x14ac:dyDescent="0.2">
      <c r="B4109" s="13">
        <v>86.011979921000005</v>
      </c>
      <c r="C4109" s="13">
        <v>175.63291911300001</v>
      </c>
      <c r="D4109" s="13">
        <v>0.96625443300000002</v>
      </c>
      <c r="E4109" s="13">
        <v>1.9571779069999999</v>
      </c>
      <c r="F4109" s="13">
        <v>178.55635145299999</v>
      </c>
      <c r="G4109" s="13">
        <v>54.406393446000003</v>
      </c>
      <c r="H4109" s="13">
        <v>3.1377023049999999</v>
      </c>
      <c r="I4109" s="13">
        <v>28.095574349</v>
      </c>
      <c r="J4109" s="13">
        <v>31.298523738</v>
      </c>
      <c r="K4109" s="13">
        <v>65.881443767999997</v>
      </c>
      <c r="L4109" s="13">
        <v>447.38796897999998</v>
      </c>
    </row>
    <row r="4110" spans="1:12" x14ac:dyDescent="0.2">
      <c r="A4110" s="3" t="s">
        <v>55</v>
      </c>
      <c r="B4110" s="10">
        <v>0.1129373273062</v>
      </c>
      <c r="C4110" s="10">
        <v>9.5623692509310007E-2</v>
      </c>
      <c r="D4110" s="10">
        <v>0</v>
      </c>
      <c r="E4110" s="10">
        <v>0</v>
      </c>
      <c r="F4110" s="10">
        <v>9.3850415382669999E-2</v>
      </c>
      <c r="G4110" s="10">
        <v>0.1151326751295</v>
      </c>
      <c r="H4110" s="10">
        <v>0.12571508489559999</v>
      </c>
      <c r="I4110" s="10">
        <v>7.3817135316730009E-2</v>
      </c>
      <c r="J4110" s="10">
        <v>4.8818310893119998E-2</v>
      </c>
      <c r="K4110" s="10">
        <v>8.6239674219539986E-2</v>
      </c>
      <c r="L4110" s="10">
        <v>9.5741146913670014E-2</v>
      </c>
    </row>
    <row r="4111" spans="1:12" x14ac:dyDescent="0.2">
      <c r="B4111" s="13">
        <v>23.328452843000001</v>
      </c>
      <c r="C4111" s="13">
        <v>39.751571366</v>
      </c>
      <c r="D4111" s="13">
        <v>0</v>
      </c>
      <c r="E4111" s="13">
        <v>0</v>
      </c>
      <c r="F4111" s="13">
        <v>39.751571366</v>
      </c>
      <c r="G4111" s="13">
        <v>14.506389639</v>
      </c>
      <c r="H4111" s="13">
        <v>1.007629205</v>
      </c>
      <c r="I4111" s="13">
        <v>4.1367376199999999</v>
      </c>
      <c r="J4111" s="13">
        <v>2.9234957800000001</v>
      </c>
      <c r="K4111" s="13">
        <v>12.671881426000001</v>
      </c>
      <c r="L4111" s="13">
        <v>98.326157878999993</v>
      </c>
    </row>
    <row r="4112" spans="1:12" x14ac:dyDescent="0.2">
      <c r="A4112" s="3" t="s">
        <v>56</v>
      </c>
      <c r="B4112" s="10">
        <v>0.42563353557790001</v>
      </c>
      <c r="C4112" s="10">
        <v>0.42077958754629996</v>
      </c>
      <c r="D4112" s="10">
        <v>0.75195615209069999</v>
      </c>
      <c r="E4112" s="10">
        <v>0.50566257847910001</v>
      </c>
      <c r="F4112" s="10">
        <v>0.42461884106249997</v>
      </c>
      <c r="G4112" s="10">
        <v>0.3665572398484</v>
      </c>
      <c r="H4112" s="10">
        <v>0.36583801671650001</v>
      </c>
      <c r="I4112" s="10">
        <v>0.37123893428060001</v>
      </c>
      <c r="J4112" s="10">
        <v>0.38040093914960005</v>
      </c>
      <c r="K4112" s="10">
        <v>0.39807087579279998</v>
      </c>
      <c r="L4112" s="10">
        <v>0.40795139167549999</v>
      </c>
    </row>
    <row r="4113" spans="1:12" x14ac:dyDescent="0.2">
      <c r="B4113" s="13">
        <v>87.919309761999997</v>
      </c>
      <c r="C4113" s="13">
        <v>174.921605355</v>
      </c>
      <c r="D4113" s="13">
        <v>2.9292440489999998</v>
      </c>
      <c r="E4113" s="13">
        <v>2.0020164039999999</v>
      </c>
      <c r="F4113" s="13">
        <v>179.85286580799999</v>
      </c>
      <c r="G4113" s="13">
        <v>46.185169764000001</v>
      </c>
      <c r="H4113" s="13">
        <v>2.9322580519999999</v>
      </c>
      <c r="I4113" s="13">
        <v>20.804357401000001</v>
      </c>
      <c r="J4113" s="13">
        <v>22.780397764</v>
      </c>
      <c r="K4113" s="13">
        <v>58.491720694000001</v>
      </c>
      <c r="L4113" s="13">
        <v>418.966079245</v>
      </c>
    </row>
    <row r="4114" spans="1:12" x14ac:dyDescent="0.2">
      <c r="A4114" s="3" t="s">
        <v>57</v>
      </c>
      <c r="B4114" s="10">
        <v>0.37664819892719997</v>
      </c>
      <c r="C4114" s="10">
        <v>0.33995837003490004</v>
      </c>
      <c r="D4114" s="10">
        <v>0.75195615209069999</v>
      </c>
      <c r="E4114" s="10">
        <v>0.50566257847910001</v>
      </c>
      <c r="F4114" s="10">
        <v>0.34529639872500001</v>
      </c>
      <c r="G4114" s="10">
        <v>0.28896777901760001</v>
      </c>
      <c r="H4114" s="10">
        <v>0.24269207580880001</v>
      </c>
      <c r="I4114" s="10">
        <v>0.3364734972756</v>
      </c>
      <c r="J4114" s="10">
        <v>0.34475450040139999</v>
      </c>
      <c r="K4114" s="10">
        <v>0.30901015541709997</v>
      </c>
      <c r="L4114" s="10">
        <v>0.33818608330159994</v>
      </c>
    </row>
    <row r="4115" spans="1:12" x14ac:dyDescent="0.2">
      <c r="B4115" s="13">
        <v>77.800847219000005</v>
      </c>
      <c r="C4115" s="13">
        <v>141.32354705500001</v>
      </c>
      <c r="D4115" s="13">
        <v>2.9292440489999998</v>
      </c>
      <c r="E4115" s="13">
        <v>2.0020164039999999</v>
      </c>
      <c r="F4115" s="13">
        <v>146.254807508</v>
      </c>
      <c r="G4115" s="13">
        <v>36.409118356999997</v>
      </c>
      <c r="H4115" s="13">
        <v>1.945221002</v>
      </c>
      <c r="I4115" s="13">
        <v>18.856090369</v>
      </c>
      <c r="J4115" s="13">
        <v>20.645702578000002</v>
      </c>
      <c r="K4115" s="13">
        <v>45.405320512999999</v>
      </c>
      <c r="L4115" s="13">
        <v>347.31710754599999</v>
      </c>
    </row>
    <row r="4116" spans="1:12" x14ac:dyDescent="0.2">
      <c r="A4116" s="3" t="s">
        <v>58</v>
      </c>
      <c r="B4116" s="10">
        <v>4.8985336650709997E-2</v>
      </c>
      <c r="C4116" s="10">
        <v>8.0821217511339999E-2</v>
      </c>
      <c r="D4116" s="10">
        <v>0</v>
      </c>
      <c r="E4116" s="10">
        <v>0</v>
      </c>
      <c r="F4116" s="10">
        <v>7.9322442337540003E-2</v>
      </c>
      <c r="G4116" s="10">
        <v>7.7589460830760001E-2</v>
      </c>
      <c r="H4116" s="10">
        <v>0.12314594090769999</v>
      </c>
      <c r="I4116" s="10">
        <v>3.4765437004989998E-2</v>
      </c>
      <c r="J4116" s="10">
        <v>3.5646438748129998E-2</v>
      </c>
      <c r="K4116" s="10">
        <v>8.906072037578E-2</v>
      </c>
      <c r="L4116" s="10">
        <v>6.9765308373880008E-2</v>
      </c>
    </row>
    <row r="4117" spans="1:12" x14ac:dyDescent="0.2">
      <c r="B4117" s="13">
        <v>10.118462543</v>
      </c>
      <c r="C4117" s="13">
        <v>33.598058299999998</v>
      </c>
      <c r="D4117" s="13">
        <v>0</v>
      </c>
      <c r="E4117" s="13">
        <v>0</v>
      </c>
      <c r="F4117" s="13">
        <v>33.598058299999998</v>
      </c>
      <c r="G4117" s="13">
        <v>9.7760514070000006</v>
      </c>
      <c r="H4117" s="13">
        <v>0.98703704999999997</v>
      </c>
      <c r="I4117" s="13">
        <v>1.948267032</v>
      </c>
      <c r="J4117" s="13">
        <v>2.1346951860000001</v>
      </c>
      <c r="K4117" s="13">
        <v>13.086400181</v>
      </c>
      <c r="L4117" s="13">
        <v>71.648971699000001</v>
      </c>
    </row>
    <row r="4118" spans="1:12" x14ac:dyDescent="0.2">
      <c r="A4118" s="3" t="s">
        <v>22</v>
      </c>
      <c r="B4118" s="10">
        <v>4.5029335810109997E-2</v>
      </c>
      <c r="C4118" s="10">
        <v>6.1106044113189997E-2</v>
      </c>
      <c r="D4118" s="10">
        <v>0</v>
      </c>
      <c r="E4118" s="10">
        <v>0</v>
      </c>
      <c r="F4118" s="10">
        <v>5.9972873583139998E-2</v>
      </c>
      <c r="G4118" s="10">
        <v>8.6503565449320002E-2</v>
      </c>
      <c r="H4118" s="10">
        <v>0.11697699091329999</v>
      </c>
      <c r="I4118" s="10">
        <v>5.3598424829739998E-2</v>
      </c>
      <c r="J4118" s="10">
        <v>4.8138961728969996E-2</v>
      </c>
      <c r="K4118" s="10">
        <v>6.7327122669130005E-2</v>
      </c>
      <c r="L4118" s="10">
        <v>6.0681396185830003E-2</v>
      </c>
    </row>
    <row r="4119" spans="1:12" x14ac:dyDescent="0.2">
      <c r="B4119" s="13">
        <v>9.3013068580000002</v>
      </c>
      <c r="C4119" s="13">
        <v>25.402295286000001</v>
      </c>
      <c r="D4119" s="13">
        <v>0</v>
      </c>
      <c r="E4119" s="13">
        <v>0</v>
      </c>
      <c r="F4119" s="13">
        <v>25.402295286000001</v>
      </c>
      <c r="G4119" s="13">
        <v>10.899203238</v>
      </c>
      <c r="H4119" s="13">
        <v>0.93759179699999995</v>
      </c>
      <c r="I4119" s="13">
        <v>3.0036741390000001</v>
      </c>
      <c r="J4119" s="13">
        <v>2.8828127989999999</v>
      </c>
      <c r="K4119" s="13">
        <v>9.8929097650000006</v>
      </c>
      <c r="L4119" s="13">
        <v>62.319793881999999</v>
      </c>
    </row>
    <row r="4120" spans="1:12" x14ac:dyDescent="0.2">
      <c r="A4120" s="3" t="s">
        <v>7</v>
      </c>
      <c r="B4120" s="10">
        <v>1</v>
      </c>
      <c r="C4120" s="10">
        <v>1</v>
      </c>
      <c r="D4120" s="10">
        <v>1</v>
      </c>
      <c r="E4120" s="10">
        <v>1</v>
      </c>
      <c r="F4120" s="10">
        <v>1</v>
      </c>
      <c r="G4120" s="10">
        <v>1</v>
      </c>
      <c r="H4120" s="10">
        <v>1</v>
      </c>
      <c r="I4120" s="10">
        <v>1</v>
      </c>
      <c r="J4120" s="10">
        <v>1</v>
      </c>
      <c r="K4120" s="10">
        <v>1</v>
      </c>
      <c r="L4120" s="10">
        <v>1</v>
      </c>
    </row>
    <row r="4121" spans="1:12" x14ac:dyDescent="0.2">
      <c r="B4121" s="13">
        <v>206.561049384</v>
      </c>
      <c r="C4121" s="13">
        <v>415.70839111999999</v>
      </c>
      <c r="D4121" s="13">
        <v>3.8954984819999998</v>
      </c>
      <c r="E4121" s="13">
        <v>3.9591943110000001</v>
      </c>
      <c r="F4121" s="13">
        <v>423.56308391300001</v>
      </c>
      <c r="G4121" s="13">
        <v>125.99715608699999</v>
      </c>
      <c r="H4121" s="13">
        <v>8.0151813589999996</v>
      </c>
      <c r="I4121" s="13">
        <v>56.040343509000003</v>
      </c>
      <c r="J4121" s="13">
        <v>59.885230081000003</v>
      </c>
      <c r="K4121" s="13">
        <v>146.93795565299999</v>
      </c>
      <c r="L4121" s="13">
        <v>1026.9999999859999</v>
      </c>
    </row>
    <row r="4122" spans="1:12" x14ac:dyDescent="0.2">
      <c r="A4122" s="1" t="s">
        <v>2</v>
      </c>
    </row>
    <row r="4123" spans="1:12" x14ac:dyDescent="0.2">
      <c r="A4123" s="1" t="s">
        <v>2</v>
      </c>
    </row>
    <row r="4127" spans="1:12" x14ac:dyDescent="0.2">
      <c r="A4127" s="4" t="s">
        <v>0</v>
      </c>
    </row>
    <row r="4128" spans="1:12" x14ac:dyDescent="0.2">
      <c r="A4128" s="3" t="s">
        <v>287</v>
      </c>
    </row>
    <row r="4129" spans="1:9" ht="32" x14ac:dyDescent="0.2">
      <c r="A4129" s="7" t="s">
        <v>3</v>
      </c>
      <c r="B4129" s="7" t="s">
        <v>88</v>
      </c>
      <c r="C4129" s="7" t="s">
        <v>89</v>
      </c>
      <c r="D4129" s="7" t="s">
        <v>90</v>
      </c>
      <c r="E4129" s="7" t="s">
        <v>91</v>
      </c>
      <c r="F4129" s="7" t="s">
        <v>92</v>
      </c>
      <c r="G4129" s="7" t="s">
        <v>93</v>
      </c>
      <c r="H4129" s="7" t="s">
        <v>94</v>
      </c>
      <c r="I4129" s="7" t="s">
        <v>7</v>
      </c>
    </row>
    <row r="4130" spans="1:9" x14ac:dyDescent="0.2">
      <c r="A4130" s="3" t="s">
        <v>53</v>
      </c>
      <c r="B4130" s="10">
        <v>0.53516772880870001</v>
      </c>
      <c r="C4130" s="10">
        <v>0.56764644197290004</v>
      </c>
      <c r="D4130" s="10">
        <v>0.60204014104619996</v>
      </c>
      <c r="E4130" s="10">
        <v>0.59978923487379998</v>
      </c>
      <c r="F4130" s="10">
        <v>0.48784490118480001</v>
      </c>
      <c r="G4130" s="10">
        <v>0.57377307163189994</v>
      </c>
      <c r="H4130" s="9">
        <v>0.30172641155880003</v>
      </c>
      <c r="I4130" s="10">
        <v>0.53136721213869997</v>
      </c>
    </row>
    <row r="4131" spans="1:9" x14ac:dyDescent="0.2">
      <c r="B4131" s="13">
        <v>74.655213837000005</v>
      </c>
      <c r="C4131" s="13">
        <v>82.085488155999997</v>
      </c>
      <c r="D4131" s="13">
        <v>86.271493618999997</v>
      </c>
      <c r="E4131" s="13">
        <v>90.657611180000004</v>
      </c>
      <c r="F4131" s="13">
        <v>78.607341446000007</v>
      </c>
      <c r="G4131" s="13">
        <v>98.592826183</v>
      </c>
      <c r="H4131" s="12">
        <v>34.844152438000002</v>
      </c>
      <c r="I4131" s="13">
        <v>545.71412685899998</v>
      </c>
    </row>
    <row r="4132" spans="1:9" x14ac:dyDescent="0.2">
      <c r="A4132" s="3" t="s">
        <v>54</v>
      </c>
      <c r="B4132" s="10">
        <v>0.45192143460060002</v>
      </c>
      <c r="C4132" s="10">
        <v>0.46141959453769998</v>
      </c>
      <c r="D4132" s="10">
        <v>0.5304096453446</v>
      </c>
      <c r="E4132" s="10">
        <v>0.47028931869380003</v>
      </c>
      <c r="F4132" s="10">
        <v>0.39665578484130004</v>
      </c>
      <c r="G4132" s="10">
        <v>0.45823874035350004</v>
      </c>
      <c r="H4132" s="9">
        <v>0.2413889251362</v>
      </c>
      <c r="I4132" s="10">
        <v>0.43562606522499997</v>
      </c>
    </row>
    <row r="4133" spans="1:9" x14ac:dyDescent="0.2">
      <c r="B4133" s="13">
        <v>63.042462243999999</v>
      </c>
      <c r="C4133" s="13">
        <v>66.724372535000001</v>
      </c>
      <c r="D4133" s="13">
        <v>76.006945740000006</v>
      </c>
      <c r="E4133" s="13">
        <v>71.083813641999996</v>
      </c>
      <c r="F4133" s="13">
        <v>63.913872298000001</v>
      </c>
      <c r="G4133" s="13">
        <v>78.740280280999997</v>
      </c>
      <c r="H4133" s="12">
        <v>27.876222240000001</v>
      </c>
      <c r="I4133" s="13">
        <v>447.38796897999998</v>
      </c>
    </row>
    <row r="4134" spans="1:9" x14ac:dyDescent="0.2">
      <c r="A4134" s="3" t="s">
        <v>55</v>
      </c>
      <c r="B4134" s="10">
        <v>8.3246294208129998E-2</v>
      </c>
      <c r="C4134" s="10">
        <v>0.1062268474353</v>
      </c>
      <c r="D4134" s="10">
        <v>7.1630495701630006E-2</v>
      </c>
      <c r="E4134" s="10">
        <v>0.12949991618000001</v>
      </c>
      <c r="F4134" s="10">
        <v>9.1189116343430007E-2</v>
      </c>
      <c r="G4134" s="10">
        <v>0.1155343312784</v>
      </c>
      <c r="H4134" s="10">
        <v>6.0337486422609998E-2</v>
      </c>
      <c r="I4134" s="10">
        <v>9.5741146913670014E-2</v>
      </c>
    </row>
    <row r="4135" spans="1:9" x14ac:dyDescent="0.2">
      <c r="B4135" s="13">
        <v>11.612751593</v>
      </c>
      <c r="C4135" s="13">
        <v>15.361115621</v>
      </c>
      <c r="D4135" s="13">
        <v>10.264547879</v>
      </c>
      <c r="E4135" s="13">
        <v>19.573797538000001</v>
      </c>
      <c r="F4135" s="13">
        <v>14.693469148</v>
      </c>
      <c r="G4135" s="13">
        <v>19.852545901999999</v>
      </c>
      <c r="H4135" s="13">
        <v>6.9679301980000004</v>
      </c>
      <c r="I4135" s="13">
        <v>98.326157878999993</v>
      </c>
    </row>
    <row r="4136" spans="1:9" x14ac:dyDescent="0.2">
      <c r="A4136" s="3" t="s">
        <v>56</v>
      </c>
      <c r="B4136" s="10">
        <v>0.39391470524870004</v>
      </c>
      <c r="C4136" s="10">
        <v>0.3370466707518</v>
      </c>
      <c r="D4136" s="10">
        <v>0.3352819310024</v>
      </c>
      <c r="E4136" s="10">
        <v>0.33868797698430003</v>
      </c>
      <c r="F4136" s="10">
        <v>0.46763872912760002</v>
      </c>
      <c r="G4136" s="10">
        <v>0.36636901752599998</v>
      </c>
      <c r="H4136" s="8">
        <v>0.67311343055570005</v>
      </c>
      <c r="I4136" s="10">
        <v>0.40795139167549999</v>
      </c>
    </row>
    <row r="4137" spans="1:9" x14ac:dyDescent="0.2">
      <c r="B4137" s="13">
        <v>54.950597674000001</v>
      </c>
      <c r="C4137" s="13">
        <v>48.739212393999999</v>
      </c>
      <c r="D4137" s="13">
        <v>48.045422553999998</v>
      </c>
      <c r="E4137" s="13">
        <v>51.192387498000002</v>
      </c>
      <c r="F4137" s="13">
        <v>75.351483974999994</v>
      </c>
      <c r="G4137" s="13">
        <v>62.954081760999998</v>
      </c>
      <c r="H4137" s="11">
        <v>77.732893388999997</v>
      </c>
      <c r="I4137" s="13">
        <v>418.966079245</v>
      </c>
    </row>
    <row r="4138" spans="1:9" x14ac:dyDescent="0.2">
      <c r="A4138" s="3" t="s">
        <v>57</v>
      </c>
      <c r="B4138" s="10">
        <v>0.30010452504559998</v>
      </c>
      <c r="C4138" s="10">
        <v>0.28179804394140001</v>
      </c>
      <c r="D4138" s="10">
        <v>0.28068067790410001</v>
      </c>
      <c r="E4138" s="10">
        <v>0.26627825464130001</v>
      </c>
      <c r="F4138" s="10">
        <v>0.4170564746737</v>
      </c>
      <c r="G4138" s="10">
        <v>0.29755211183829999</v>
      </c>
      <c r="H4138" s="8">
        <v>0.57068316520359996</v>
      </c>
      <c r="I4138" s="10">
        <v>0.33818608330159994</v>
      </c>
    </row>
    <row r="4139" spans="1:9" x14ac:dyDescent="0.2">
      <c r="B4139" s="13">
        <v>41.864197492999999</v>
      </c>
      <c r="C4139" s="13">
        <v>40.749889875000001</v>
      </c>
      <c r="D4139" s="13">
        <v>40.221140853999998</v>
      </c>
      <c r="E4139" s="13">
        <v>40.247722152000001</v>
      </c>
      <c r="F4139" s="13">
        <v>67.201072773999996</v>
      </c>
      <c r="G4139" s="13">
        <v>51.129105029999998</v>
      </c>
      <c r="H4139" s="11">
        <v>65.903979367999995</v>
      </c>
      <c r="I4139" s="13">
        <v>347.31710754599999</v>
      </c>
    </row>
    <row r="4140" spans="1:9" x14ac:dyDescent="0.2">
      <c r="A4140" s="3" t="s">
        <v>58</v>
      </c>
      <c r="B4140" s="10">
        <v>9.3810180203069998E-2</v>
      </c>
      <c r="C4140" s="10">
        <v>5.5248626810449994E-2</v>
      </c>
      <c r="D4140" s="10">
        <v>5.4601253098229996E-2</v>
      </c>
      <c r="E4140" s="10">
        <v>7.2409722343040009E-2</v>
      </c>
      <c r="F4140" s="10">
        <v>5.058225445391E-2</v>
      </c>
      <c r="G4140" s="10">
        <v>6.8816905687729996E-2</v>
      </c>
      <c r="H4140" s="10">
        <v>0.10243026535209999</v>
      </c>
      <c r="I4140" s="10">
        <v>6.9765308373880008E-2</v>
      </c>
    </row>
    <row r="4141" spans="1:9" x14ac:dyDescent="0.2">
      <c r="B4141" s="13">
        <v>13.086400181</v>
      </c>
      <c r="C4141" s="13">
        <v>7.9893225189999999</v>
      </c>
      <c r="D4141" s="13">
        <v>7.8242817000000002</v>
      </c>
      <c r="E4141" s="13">
        <v>10.944665346000001</v>
      </c>
      <c r="F4141" s="13">
        <v>8.1504112010000007</v>
      </c>
      <c r="G4141" s="13">
        <v>11.824976731</v>
      </c>
      <c r="H4141" s="13">
        <v>11.828914020999999</v>
      </c>
      <c r="I4141" s="13">
        <v>71.648971699000001</v>
      </c>
    </row>
    <row r="4142" spans="1:9" x14ac:dyDescent="0.2">
      <c r="A4142" s="3" t="s">
        <v>22</v>
      </c>
      <c r="B4142" s="10">
        <v>7.0917565942609992E-2</v>
      </c>
      <c r="C4142" s="10">
        <v>9.5306887275240004E-2</v>
      </c>
      <c r="D4142" s="10">
        <v>6.2677927951410001E-2</v>
      </c>
      <c r="E4142" s="10">
        <v>6.1522788141879996E-2</v>
      </c>
      <c r="F4142" s="10">
        <v>4.4516369687630002E-2</v>
      </c>
      <c r="G4142" s="10">
        <v>5.9857910842099994E-2</v>
      </c>
      <c r="H4142" s="10">
        <v>2.516015788542E-2</v>
      </c>
      <c r="I4142" s="10">
        <v>6.0681396185830003E-2</v>
      </c>
    </row>
    <row r="4143" spans="1:9" x14ac:dyDescent="0.2">
      <c r="B4143" s="13">
        <v>9.8929097650000006</v>
      </c>
      <c r="C4143" s="13">
        <v>13.782016037</v>
      </c>
      <c r="D4143" s="13">
        <v>8.9816576880000003</v>
      </c>
      <c r="E4143" s="13">
        <v>9.2991148920000004</v>
      </c>
      <c r="F4143" s="13">
        <v>7.1730040910000001</v>
      </c>
      <c r="G4143" s="13">
        <v>10.285530798</v>
      </c>
      <c r="H4143" s="13">
        <v>2.9055606109999998</v>
      </c>
      <c r="I4143" s="13">
        <v>62.319793881999999</v>
      </c>
    </row>
    <row r="4144" spans="1:9" x14ac:dyDescent="0.2">
      <c r="A4144" s="3" t="s">
        <v>7</v>
      </c>
      <c r="B4144" s="10">
        <v>1</v>
      </c>
      <c r="C4144" s="10">
        <v>1</v>
      </c>
      <c r="D4144" s="10">
        <v>1</v>
      </c>
      <c r="E4144" s="10">
        <v>1</v>
      </c>
      <c r="F4144" s="10">
        <v>1</v>
      </c>
      <c r="G4144" s="10">
        <v>1</v>
      </c>
      <c r="H4144" s="10">
        <v>1</v>
      </c>
      <c r="I4144" s="10">
        <v>1</v>
      </c>
    </row>
    <row r="4145" spans="1:10" x14ac:dyDescent="0.2">
      <c r="B4145" s="13">
        <v>139.498721276</v>
      </c>
      <c r="C4145" s="13">
        <v>144.60671658699999</v>
      </c>
      <c r="D4145" s="13">
        <v>143.29857386099999</v>
      </c>
      <c r="E4145" s="13">
        <v>151.14911357</v>
      </c>
      <c r="F4145" s="13">
        <v>161.131829512</v>
      </c>
      <c r="G4145" s="13">
        <v>171.83243874199999</v>
      </c>
      <c r="H4145" s="13">
        <v>115.482606438</v>
      </c>
      <c r="I4145" s="13">
        <v>1026.9999999859999</v>
      </c>
    </row>
    <row r="4146" spans="1:10" x14ac:dyDescent="0.2">
      <c r="A4146" s="1" t="s">
        <v>2</v>
      </c>
    </row>
    <row r="4147" spans="1:10" x14ac:dyDescent="0.2">
      <c r="A4147" s="1" t="s">
        <v>2</v>
      </c>
    </row>
    <row r="4151" spans="1:10" x14ac:dyDescent="0.2">
      <c r="A4151" s="4" t="s">
        <v>0</v>
      </c>
    </row>
    <row r="4152" spans="1:10" x14ac:dyDescent="0.2">
      <c r="A4152" s="3" t="s">
        <v>288</v>
      </c>
    </row>
    <row r="4153" spans="1:10" ht="32" x14ac:dyDescent="0.2">
      <c r="A4153" s="7" t="s">
        <v>3</v>
      </c>
      <c r="B4153" s="7" t="s">
        <v>96</v>
      </c>
      <c r="C4153" s="7" t="s">
        <v>97</v>
      </c>
      <c r="D4153" s="7" t="s">
        <v>98</v>
      </c>
      <c r="E4153" s="7" t="s">
        <v>99</v>
      </c>
      <c r="F4153" s="7" t="s">
        <v>100</v>
      </c>
      <c r="G4153" s="7" t="s">
        <v>101</v>
      </c>
      <c r="H4153" s="7" t="s">
        <v>102</v>
      </c>
      <c r="I4153" s="7" t="s">
        <v>103</v>
      </c>
      <c r="J4153" s="7" t="s">
        <v>7</v>
      </c>
    </row>
    <row r="4154" spans="1:10" x14ac:dyDescent="0.2">
      <c r="A4154" s="3" t="s">
        <v>53</v>
      </c>
      <c r="B4154" s="10">
        <v>0.45740525995650005</v>
      </c>
      <c r="C4154" s="10">
        <v>0.55310468486819997</v>
      </c>
      <c r="D4154" s="10">
        <v>0.50415513173240001</v>
      </c>
      <c r="E4154" s="10">
        <v>0.58361241969520006</v>
      </c>
      <c r="F4154" s="10">
        <v>0.41530865356749996</v>
      </c>
      <c r="G4154" s="10">
        <v>0.51329240395349995</v>
      </c>
      <c r="H4154" s="10">
        <v>0.55005130238540001</v>
      </c>
      <c r="I4154" s="10">
        <v>0.52829886186929997</v>
      </c>
      <c r="J4154" s="10">
        <v>0.53136721213869997</v>
      </c>
    </row>
    <row r="4155" spans="1:10" x14ac:dyDescent="0.2">
      <c r="B4155" s="13">
        <v>26.273162872</v>
      </c>
      <c r="C4155" s="13">
        <v>70.647463803999997</v>
      </c>
      <c r="D4155" s="13">
        <v>95.415317978999994</v>
      </c>
      <c r="E4155" s="13">
        <v>118.131260508</v>
      </c>
      <c r="F4155" s="13">
        <v>16.613528812999999</v>
      </c>
      <c r="G4155" s="13">
        <v>47.852305119</v>
      </c>
      <c r="H4155" s="13">
        <v>84.634076011000005</v>
      </c>
      <c r="I4155" s="13">
        <v>86.147011753000001</v>
      </c>
      <c r="J4155" s="13">
        <v>545.71412685899998</v>
      </c>
    </row>
    <row r="4156" spans="1:10" x14ac:dyDescent="0.2">
      <c r="A4156" s="3" t="s">
        <v>54</v>
      </c>
      <c r="B4156" s="10">
        <v>0.39579270503769998</v>
      </c>
      <c r="C4156" s="10">
        <v>0.45083921594709997</v>
      </c>
      <c r="D4156" s="10">
        <v>0.39449430545550002</v>
      </c>
      <c r="E4156" s="10">
        <v>0.48717276622900002</v>
      </c>
      <c r="F4156" s="10">
        <v>0.33929454505789997</v>
      </c>
      <c r="G4156" s="10">
        <v>0.3960307642293</v>
      </c>
      <c r="H4156" s="10">
        <v>0.4603576647482</v>
      </c>
      <c r="I4156" s="10">
        <v>0.44442685514250002</v>
      </c>
      <c r="J4156" s="10">
        <v>0.43562606522499997</v>
      </c>
    </row>
    <row r="4157" spans="1:10" x14ac:dyDescent="0.2">
      <c r="B4157" s="13">
        <v>22.734164019000001</v>
      </c>
      <c r="C4157" s="13">
        <v>57.585205950000002</v>
      </c>
      <c r="D4157" s="13">
        <v>74.661145403000006</v>
      </c>
      <c r="E4157" s="13">
        <v>98.610535036000002</v>
      </c>
      <c r="F4157" s="13">
        <v>13.572748008</v>
      </c>
      <c r="G4157" s="13">
        <v>36.920446943000002</v>
      </c>
      <c r="H4157" s="13">
        <v>70.833293952000005</v>
      </c>
      <c r="I4157" s="13">
        <v>72.470429668999998</v>
      </c>
      <c r="J4157" s="13">
        <v>447.38796897999998</v>
      </c>
    </row>
    <row r="4158" spans="1:10" x14ac:dyDescent="0.2">
      <c r="A4158" s="3" t="s">
        <v>55</v>
      </c>
      <c r="B4158" s="10">
        <v>6.1612554918819999E-2</v>
      </c>
      <c r="C4158" s="10">
        <v>0.10226546892109999</v>
      </c>
      <c r="D4158" s="10">
        <v>0.10966082627689999</v>
      </c>
      <c r="E4158" s="10">
        <v>9.6439653466220007E-2</v>
      </c>
      <c r="F4158" s="10">
        <v>7.601410850958E-2</v>
      </c>
      <c r="G4158" s="10">
        <v>0.11726163972420001</v>
      </c>
      <c r="H4158" s="10">
        <v>8.9693637637200008E-2</v>
      </c>
      <c r="I4158" s="10">
        <v>8.387200672678001E-2</v>
      </c>
      <c r="J4158" s="10">
        <v>9.5741146913670014E-2</v>
      </c>
    </row>
    <row r="4159" spans="1:10" x14ac:dyDescent="0.2">
      <c r="B4159" s="13">
        <v>3.5389988529999998</v>
      </c>
      <c r="C4159" s="13">
        <v>13.062257854</v>
      </c>
      <c r="D4159" s="13">
        <v>20.754172575999998</v>
      </c>
      <c r="E4159" s="13">
        <v>19.520725471999999</v>
      </c>
      <c r="F4159" s="13">
        <v>3.0407808049999998</v>
      </c>
      <c r="G4159" s="13">
        <v>10.931858176</v>
      </c>
      <c r="H4159" s="13">
        <v>13.800782058999999</v>
      </c>
      <c r="I4159" s="13">
        <v>13.676582084</v>
      </c>
      <c r="J4159" s="13">
        <v>98.326157878999993</v>
      </c>
    </row>
    <row r="4160" spans="1:10" x14ac:dyDescent="0.2">
      <c r="A4160" s="3" t="s">
        <v>56</v>
      </c>
      <c r="B4160" s="10">
        <v>0.42567415256499996</v>
      </c>
      <c r="C4160" s="10">
        <v>0.40011265041970001</v>
      </c>
      <c r="D4160" s="10">
        <v>0.43335190729049999</v>
      </c>
      <c r="E4160" s="10">
        <v>0.36341432854799999</v>
      </c>
      <c r="F4160" s="10">
        <v>0.45663991065230003</v>
      </c>
      <c r="G4160" s="10">
        <v>0.40950694396979997</v>
      </c>
      <c r="H4160" s="10">
        <v>0.39855841765809996</v>
      </c>
      <c r="I4160" s="10">
        <v>0.42968187161060001</v>
      </c>
      <c r="J4160" s="10">
        <v>0.40795139167549999</v>
      </c>
    </row>
    <row r="4161" spans="1:10" x14ac:dyDescent="0.2">
      <c r="B4161" s="13">
        <v>24.450541608999998</v>
      </c>
      <c r="C4161" s="13">
        <v>51.105956542000001</v>
      </c>
      <c r="D4161" s="13">
        <v>82.015251711999994</v>
      </c>
      <c r="E4161" s="13">
        <v>73.560108162999995</v>
      </c>
      <c r="F4161" s="13">
        <v>18.266896795000001</v>
      </c>
      <c r="G4161" s="13">
        <v>38.176780096999998</v>
      </c>
      <c r="H4161" s="13">
        <v>61.324504220999998</v>
      </c>
      <c r="I4161" s="13">
        <v>70.066040106000003</v>
      </c>
      <c r="J4161" s="13">
        <v>418.966079245</v>
      </c>
    </row>
    <row r="4162" spans="1:10" x14ac:dyDescent="0.2">
      <c r="A4162" s="3" t="s">
        <v>57</v>
      </c>
      <c r="B4162" s="10">
        <v>0.3914764153343</v>
      </c>
      <c r="C4162" s="10">
        <v>0.35421727214510002</v>
      </c>
      <c r="D4162" s="10">
        <v>0.36643735397660004</v>
      </c>
      <c r="E4162" s="10">
        <v>0.29157657734139997</v>
      </c>
      <c r="F4162" s="10">
        <v>0.40883482875369997</v>
      </c>
      <c r="G4162" s="10">
        <v>0.30716767154340002</v>
      </c>
      <c r="H4162" s="10">
        <v>0.33510552221950002</v>
      </c>
      <c r="I4162" s="10">
        <v>0.33523380604860004</v>
      </c>
      <c r="J4162" s="10">
        <v>0.33818608330159994</v>
      </c>
    </row>
    <row r="4163" spans="1:10" x14ac:dyDescent="0.2">
      <c r="B4163" s="13">
        <v>22.486238181000001</v>
      </c>
      <c r="C4163" s="13">
        <v>45.243789462000002</v>
      </c>
      <c r="D4163" s="13">
        <v>69.351146994999993</v>
      </c>
      <c r="E4163" s="13">
        <v>59.019149444999996</v>
      </c>
      <c r="F4163" s="13">
        <v>16.354557385</v>
      </c>
      <c r="G4163" s="13">
        <v>28.636077659000001</v>
      </c>
      <c r="H4163" s="13">
        <v>51.561274587</v>
      </c>
      <c r="I4163" s="13">
        <v>54.664873831999998</v>
      </c>
      <c r="J4163" s="13">
        <v>347.31710754599999</v>
      </c>
    </row>
    <row r="4164" spans="1:10" x14ac:dyDescent="0.2">
      <c r="A4164" s="3" t="s">
        <v>58</v>
      </c>
      <c r="B4164" s="10">
        <v>3.4197737230769999E-2</v>
      </c>
      <c r="C4164" s="10">
        <v>4.589537827463E-2</v>
      </c>
      <c r="D4164" s="10">
        <v>6.6914553313940001E-2</v>
      </c>
      <c r="E4164" s="10">
        <v>7.1837751206629996E-2</v>
      </c>
      <c r="F4164" s="10">
        <v>4.7805081898659993E-2</v>
      </c>
      <c r="G4164" s="10">
        <v>0.10233927242640001</v>
      </c>
      <c r="H4164" s="10">
        <v>6.3452895438610005E-2</v>
      </c>
      <c r="I4164" s="10">
        <v>9.444806556195999E-2</v>
      </c>
      <c r="J4164" s="10">
        <v>6.9765308373880008E-2</v>
      </c>
    </row>
    <row r="4165" spans="1:10" x14ac:dyDescent="0.2">
      <c r="B4165" s="13">
        <v>1.964303428</v>
      </c>
      <c r="C4165" s="13">
        <v>5.8621670799999999</v>
      </c>
      <c r="D4165" s="13">
        <v>12.664104717000001</v>
      </c>
      <c r="E4165" s="13">
        <v>14.540958718000001</v>
      </c>
      <c r="F4165" s="13">
        <v>1.91233941</v>
      </c>
      <c r="G4165" s="13">
        <v>9.5407024380000003</v>
      </c>
      <c r="H4165" s="13">
        <v>9.763229634</v>
      </c>
      <c r="I4165" s="13">
        <v>15.401166273999999</v>
      </c>
      <c r="J4165" s="13">
        <v>71.648971699000001</v>
      </c>
    </row>
    <row r="4166" spans="1:10" x14ac:dyDescent="0.2">
      <c r="A4166" s="3" t="s">
        <v>22</v>
      </c>
      <c r="B4166" s="10">
        <v>0.11692058747840001</v>
      </c>
      <c r="C4166" s="10">
        <v>4.678266471209E-2</v>
      </c>
      <c r="D4166" s="10">
        <v>6.2492960977039998E-2</v>
      </c>
      <c r="E4166" s="10">
        <v>5.297325175677E-2</v>
      </c>
      <c r="F4166" s="10">
        <v>0.12805143578019998</v>
      </c>
      <c r="G4166" s="10">
        <v>7.7200652076669998E-2</v>
      </c>
      <c r="H4166" s="10">
        <v>5.1390279956560002E-2</v>
      </c>
      <c r="I4166" s="10">
        <v>4.2019266520070001E-2</v>
      </c>
      <c r="J4166" s="10">
        <v>6.0681396185830003E-2</v>
      </c>
    </row>
    <row r="4167" spans="1:10" x14ac:dyDescent="0.2">
      <c r="B4167" s="13">
        <v>6.7158686330000004</v>
      </c>
      <c r="C4167" s="13">
        <v>5.9754992180000004</v>
      </c>
      <c r="D4167" s="13">
        <v>11.827283642999999</v>
      </c>
      <c r="E4167" s="13">
        <v>10.722521989000001</v>
      </c>
      <c r="F4167" s="13">
        <v>5.1224220819999999</v>
      </c>
      <c r="G4167" s="13">
        <v>7.1971241539999999</v>
      </c>
      <c r="H4167" s="13">
        <v>7.9072058209999998</v>
      </c>
      <c r="I4167" s="13">
        <v>6.8518683420000004</v>
      </c>
      <c r="J4167" s="13">
        <v>62.319793881999999</v>
      </c>
    </row>
    <row r="4168" spans="1:10" x14ac:dyDescent="0.2">
      <c r="A4168" s="3" t="s">
        <v>7</v>
      </c>
      <c r="B4168" s="10">
        <v>1</v>
      </c>
      <c r="C4168" s="10">
        <v>1</v>
      </c>
      <c r="D4168" s="10">
        <v>1</v>
      </c>
      <c r="E4168" s="10">
        <v>1</v>
      </c>
      <c r="F4168" s="10">
        <v>1</v>
      </c>
      <c r="G4168" s="10">
        <v>1</v>
      </c>
      <c r="H4168" s="10">
        <v>1</v>
      </c>
      <c r="I4168" s="10">
        <v>1</v>
      </c>
      <c r="J4168" s="10">
        <v>1</v>
      </c>
    </row>
    <row r="4169" spans="1:10" x14ac:dyDescent="0.2">
      <c r="B4169" s="13">
        <v>57.439573113999998</v>
      </c>
      <c r="C4169" s="13">
        <v>127.72891956399999</v>
      </c>
      <c r="D4169" s="13">
        <v>189.257853334</v>
      </c>
      <c r="E4169" s="13">
        <v>202.41389065999999</v>
      </c>
      <c r="F4169" s="13">
        <v>40.002847690000003</v>
      </c>
      <c r="G4169" s="13">
        <v>93.226209370000007</v>
      </c>
      <c r="H4169" s="13">
        <v>153.86578605299999</v>
      </c>
      <c r="I4169" s="13">
        <v>163.06492020100001</v>
      </c>
      <c r="J4169" s="13">
        <v>1026.9999999859999</v>
      </c>
    </row>
    <row r="4170" spans="1:10" x14ac:dyDescent="0.2">
      <c r="A4170" s="1" t="s">
        <v>2</v>
      </c>
    </row>
    <row r="4171" spans="1:10" x14ac:dyDescent="0.2">
      <c r="A4171" s="1" t="s">
        <v>2</v>
      </c>
    </row>
    <row r="4175" spans="1:10" x14ac:dyDescent="0.2">
      <c r="A4175" s="4" t="s">
        <v>0</v>
      </c>
    </row>
    <row r="4176" spans="1:10" x14ac:dyDescent="0.2">
      <c r="A4176" s="3" t="s">
        <v>289</v>
      </c>
    </row>
    <row r="4177" spans="1:6" ht="32" x14ac:dyDescent="0.2">
      <c r="A4177" s="7" t="s">
        <v>3</v>
      </c>
      <c r="B4177" s="7" t="s">
        <v>105</v>
      </c>
      <c r="C4177" s="7" t="s">
        <v>106</v>
      </c>
      <c r="D4177" s="7" t="s">
        <v>107</v>
      </c>
      <c r="E4177" s="7" t="s">
        <v>108</v>
      </c>
      <c r="F4177" s="7" t="s">
        <v>7</v>
      </c>
    </row>
    <row r="4178" spans="1:6" x14ac:dyDescent="0.2">
      <c r="A4178" s="3" t="s">
        <v>53</v>
      </c>
      <c r="B4178" s="8">
        <v>0.6636608596889999</v>
      </c>
      <c r="C4178" s="9">
        <v>0.10146342262539999</v>
      </c>
      <c r="D4178" s="10">
        <v>0.72108650019890008</v>
      </c>
      <c r="E4178" s="10">
        <v>0.51122491319829999</v>
      </c>
      <c r="F4178" s="10">
        <v>0.53136721213869997</v>
      </c>
    </row>
    <row r="4179" spans="1:6" x14ac:dyDescent="0.2">
      <c r="B4179" s="11">
        <v>474.01742609299998</v>
      </c>
      <c r="C4179" s="12">
        <v>22.541591961999998</v>
      </c>
      <c r="D4179" s="13">
        <v>9.7714882969999994</v>
      </c>
      <c r="E4179" s="13">
        <v>39.383620507000003</v>
      </c>
      <c r="F4179" s="13">
        <v>545.71412685899998</v>
      </c>
    </row>
    <row r="4180" spans="1:6" x14ac:dyDescent="0.2">
      <c r="A4180" s="3" t="s">
        <v>54</v>
      </c>
      <c r="B4180" s="8">
        <v>0.54779433773489994</v>
      </c>
      <c r="C4180" s="9">
        <v>7.4020332409700004E-2</v>
      </c>
      <c r="D4180" s="10">
        <v>0.72108650019890008</v>
      </c>
      <c r="E4180" s="10">
        <v>0.38827198967459997</v>
      </c>
      <c r="F4180" s="10">
        <v>0.43562606522499997</v>
      </c>
    </row>
    <row r="4181" spans="1:6" x14ac:dyDescent="0.2">
      <c r="B4181" s="11">
        <v>391.260171834</v>
      </c>
      <c r="C4181" s="12">
        <v>16.444705756000001</v>
      </c>
      <c r="D4181" s="13">
        <v>9.7714882969999994</v>
      </c>
      <c r="E4181" s="13">
        <v>29.911603093</v>
      </c>
      <c r="F4181" s="13">
        <v>447.38796897999998</v>
      </c>
    </row>
    <row r="4182" spans="1:6" x14ac:dyDescent="0.2">
      <c r="A4182" s="3" t="s">
        <v>55</v>
      </c>
      <c r="B4182" s="8">
        <v>0.11586652195410001</v>
      </c>
      <c r="C4182" s="9">
        <v>2.7443090215680001E-2</v>
      </c>
      <c r="D4182" s="10">
        <v>0</v>
      </c>
      <c r="E4182" s="10">
        <v>0.12295292352369999</v>
      </c>
      <c r="F4182" s="10">
        <v>9.5741146913670014E-2</v>
      </c>
    </row>
    <row r="4183" spans="1:6" x14ac:dyDescent="0.2">
      <c r="B4183" s="11">
        <v>82.757254259000007</v>
      </c>
      <c r="C4183" s="12">
        <v>6.0968862059999998</v>
      </c>
      <c r="D4183" s="13">
        <v>0</v>
      </c>
      <c r="E4183" s="13">
        <v>9.4720174139999997</v>
      </c>
      <c r="F4183" s="13">
        <v>98.326157878999993</v>
      </c>
    </row>
    <row r="4184" spans="1:6" x14ac:dyDescent="0.2">
      <c r="A4184" s="3" t="s">
        <v>56</v>
      </c>
      <c r="B4184" s="9">
        <v>0.28004067632500002</v>
      </c>
      <c r="C4184" s="8">
        <v>0.8268544290433999</v>
      </c>
      <c r="D4184" s="10">
        <v>0.27891349980110003</v>
      </c>
      <c r="E4184" s="10">
        <v>0.40850832895529998</v>
      </c>
      <c r="F4184" s="10">
        <v>0.40795139167549999</v>
      </c>
    </row>
    <row r="4185" spans="1:6" x14ac:dyDescent="0.2">
      <c r="B4185" s="12">
        <v>200.01806443000001</v>
      </c>
      <c r="C4185" s="11">
        <v>183.697875246</v>
      </c>
      <c r="D4185" s="13">
        <v>3.779574293</v>
      </c>
      <c r="E4185" s="13">
        <v>31.470565275999999</v>
      </c>
      <c r="F4185" s="13">
        <v>418.966079245</v>
      </c>
    </row>
    <row r="4186" spans="1:6" x14ac:dyDescent="0.2">
      <c r="A4186" s="3" t="s">
        <v>57</v>
      </c>
      <c r="B4186" s="9">
        <v>0.231072428503</v>
      </c>
      <c r="C4186" s="8">
        <v>0.68399966368999998</v>
      </c>
      <c r="D4186" s="10">
        <v>0.27891349980110003</v>
      </c>
      <c r="E4186" s="10">
        <v>0.34443213932689998</v>
      </c>
      <c r="F4186" s="10">
        <v>0.33818608330159994</v>
      </c>
    </row>
    <row r="4187" spans="1:6" x14ac:dyDescent="0.2">
      <c r="B4187" s="12">
        <v>165.04266629700001</v>
      </c>
      <c r="C4187" s="11">
        <v>151.96058758999999</v>
      </c>
      <c r="D4187" s="13">
        <v>3.779574293</v>
      </c>
      <c r="E4187" s="13">
        <v>26.534279366</v>
      </c>
      <c r="F4187" s="13">
        <v>347.31710754599999</v>
      </c>
    </row>
    <row r="4188" spans="1:6" x14ac:dyDescent="0.2">
      <c r="A4188" s="3" t="s">
        <v>58</v>
      </c>
      <c r="B4188" s="9">
        <v>4.896824782209E-2</v>
      </c>
      <c r="C4188" s="8">
        <v>0.1428547653534</v>
      </c>
      <c r="D4188" s="10">
        <v>0</v>
      </c>
      <c r="E4188" s="10">
        <v>6.4076189628459998E-2</v>
      </c>
      <c r="F4188" s="10">
        <v>6.9765308373880008E-2</v>
      </c>
    </row>
    <row r="4189" spans="1:6" x14ac:dyDescent="0.2">
      <c r="B4189" s="12">
        <v>34.975398132999999</v>
      </c>
      <c r="C4189" s="11">
        <v>31.737287655999999</v>
      </c>
      <c r="D4189" s="13">
        <v>0</v>
      </c>
      <c r="E4189" s="13">
        <v>4.9362859099999996</v>
      </c>
      <c r="F4189" s="13">
        <v>71.648971699000001</v>
      </c>
    </row>
    <row r="4190" spans="1:6" x14ac:dyDescent="0.2">
      <c r="A4190" s="3" t="s">
        <v>22</v>
      </c>
      <c r="B4190" s="10">
        <v>5.6298463985979999E-2</v>
      </c>
      <c r="C4190" s="10">
        <v>7.1682148331219997E-2</v>
      </c>
      <c r="D4190" s="10">
        <v>0</v>
      </c>
      <c r="E4190" s="10">
        <v>8.0266757846380002E-2</v>
      </c>
      <c r="F4190" s="10">
        <v>6.0681396185830003E-2</v>
      </c>
    </row>
    <row r="4191" spans="1:6" x14ac:dyDescent="0.2">
      <c r="B4191" s="13">
        <v>40.21097915</v>
      </c>
      <c r="C4191" s="13">
        <v>15.925243765999999</v>
      </c>
      <c r="D4191" s="13">
        <v>0</v>
      </c>
      <c r="E4191" s="13">
        <v>6.1835709659999996</v>
      </c>
      <c r="F4191" s="13">
        <v>62.319793881999999</v>
      </c>
    </row>
    <row r="4192" spans="1:6" x14ac:dyDescent="0.2">
      <c r="A4192" s="3" t="s">
        <v>7</v>
      </c>
      <c r="B4192" s="10">
        <v>1</v>
      </c>
      <c r="C4192" s="10">
        <v>1</v>
      </c>
      <c r="D4192" s="10">
        <v>1</v>
      </c>
      <c r="E4192" s="10">
        <v>1</v>
      </c>
      <c r="F4192" s="10">
        <v>1</v>
      </c>
    </row>
    <row r="4193" spans="1:6" x14ac:dyDescent="0.2">
      <c r="B4193" s="13">
        <v>714.24646967299998</v>
      </c>
      <c r="C4193" s="13">
        <v>222.164710974</v>
      </c>
      <c r="D4193" s="13">
        <v>13.551062590000001</v>
      </c>
      <c r="E4193" s="13">
        <v>77.037756748999996</v>
      </c>
      <c r="F4193" s="13">
        <v>1026.9999999859999</v>
      </c>
    </row>
    <row r="4194" spans="1:6" x14ac:dyDescent="0.2">
      <c r="A4194" s="1" t="s">
        <v>2</v>
      </c>
    </row>
    <row r="4195" spans="1:6" x14ac:dyDescent="0.2">
      <c r="A4195" s="1" t="s">
        <v>2</v>
      </c>
    </row>
    <row r="4199" spans="1:6" x14ac:dyDescent="0.2">
      <c r="A4199" s="4" t="s">
        <v>0</v>
      </c>
    </row>
    <row r="4200" spans="1:6" x14ac:dyDescent="0.2">
      <c r="A4200" s="3" t="s">
        <v>290</v>
      </c>
    </row>
    <row r="4201" spans="1:6" ht="32" x14ac:dyDescent="0.2">
      <c r="A4201" s="7" t="s">
        <v>3</v>
      </c>
      <c r="B4201" s="7" t="s">
        <v>110</v>
      </c>
      <c r="C4201" s="7" t="s">
        <v>111</v>
      </c>
      <c r="D4201" s="7" t="s">
        <v>112</v>
      </c>
      <c r="E4201" s="7" t="s">
        <v>7</v>
      </c>
    </row>
    <row r="4202" spans="1:6" x14ac:dyDescent="0.2">
      <c r="A4202" s="3" t="s">
        <v>53</v>
      </c>
      <c r="B4202" s="8">
        <v>0.69313130594030004</v>
      </c>
      <c r="C4202" s="9">
        <v>0.1762703645608</v>
      </c>
      <c r="D4202" s="10">
        <v>0.47134021495450001</v>
      </c>
      <c r="E4202" s="10">
        <v>0.53136721213869997</v>
      </c>
    </row>
    <row r="4203" spans="1:6" x14ac:dyDescent="0.2">
      <c r="B4203" s="11">
        <v>468.66287696900002</v>
      </c>
      <c r="C4203" s="12">
        <v>52.759273334</v>
      </c>
      <c r="D4203" s="13">
        <v>24.291976556000002</v>
      </c>
      <c r="E4203" s="13">
        <v>545.71412685899998</v>
      </c>
    </row>
    <row r="4204" spans="1:6" x14ac:dyDescent="0.2">
      <c r="A4204" s="3" t="s">
        <v>54</v>
      </c>
      <c r="B4204" s="8">
        <v>0.57249939347169998</v>
      </c>
      <c r="C4204" s="9">
        <v>0.13026465268360002</v>
      </c>
      <c r="D4204" s="10">
        <v>0.41331319391229998</v>
      </c>
      <c r="E4204" s="10">
        <v>0.43562606522499997</v>
      </c>
    </row>
    <row r="4205" spans="1:6" x14ac:dyDescent="0.2">
      <c r="B4205" s="11">
        <v>387.09723613400001</v>
      </c>
      <c r="C4205" s="12">
        <v>38.989358385999999</v>
      </c>
      <c r="D4205" s="13">
        <v>21.301374460000002</v>
      </c>
      <c r="E4205" s="13">
        <v>447.38796897999998</v>
      </c>
    </row>
    <row r="4206" spans="1:6" x14ac:dyDescent="0.2">
      <c r="A4206" s="3" t="s">
        <v>55</v>
      </c>
      <c r="B4206" s="8">
        <v>0.1206319124686</v>
      </c>
      <c r="C4206" s="9">
        <v>4.6005711877220003E-2</v>
      </c>
      <c r="D4206" s="10">
        <v>5.8027021042209997E-2</v>
      </c>
      <c r="E4206" s="10">
        <v>9.5741146913670014E-2</v>
      </c>
    </row>
    <row r="4207" spans="1:6" x14ac:dyDescent="0.2">
      <c r="B4207" s="11">
        <v>81.565640834999996</v>
      </c>
      <c r="C4207" s="12">
        <v>13.769914948</v>
      </c>
      <c r="D4207" s="13">
        <v>2.9906020959999999</v>
      </c>
      <c r="E4207" s="13">
        <v>98.326157878999993</v>
      </c>
    </row>
    <row r="4208" spans="1:6" x14ac:dyDescent="0.2">
      <c r="A4208" s="3" t="s">
        <v>56</v>
      </c>
      <c r="B4208" s="9">
        <v>0.2522274298194</v>
      </c>
      <c r="C4208" s="8">
        <v>0.74613383787760001</v>
      </c>
      <c r="D4208" s="10">
        <v>0.48696580934790001</v>
      </c>
      <c r="E4208" s="10">
        <v>0.40795139167549999</v>
      </c>
    </row>
    <row r="4209" spans="1:5" x14ac:dyDescent="0.2">
      <c r="B4209" s="12">
        <v>170.544357031</v>
      </c>
      <c r="C4209" s="11">
        <v>223.32443229699999</v>
      </c>
      <c r="D4209" s="13">
        <v>25.097289917000001</v>
      </c>
      <c r="E4209" s="13">
        <v>418.966079245</v>
      </c>
    </row>
    <row r="4210" spans="1:5" x14ac:dyDescent="0.2">
      <c r="A4210" s="3" t="s">
        <v>57</v>
      </c>
      <c r="B4210" s="9">
        <v>0.20591734534450001</v>
      </c>
      <c r="C4210" s="8">
        <v>0.61782568045349995</v>
      </c>
      <c r="D4210" s="10">
        <v>0.44946922150410001</v>
      </c>
      <c r="E4210" s="10">
        <v>0.33818608330159994</v>
      </c>
    </row>
    <row r="4211" spans="1:5" x14ac:dyDescent="0.2">
      <c r="B4211" s="12">
        <v>139.23165013600001</v>
      </c>
      <c r="C4211" s="11">
        <v>184.92067018200001</v>
      </c>
      <c r="D4211" s="13">
        <v>23.164787228000002</v>
      </c>
      <c r="E4211" s="13">
        <v>347.31710754599999</v>
      </c>
    </row>
    <row r="4212" spans="1:5" x14ac:dyDescent="0.2">
      <c r="A4212" s="3" t="s">
        <v>58</v>
      </c>
      <c r="B4212" s="9">
        <v>4.6310084474839995E-2</v>
      </c>
      <c r="C4212" s="8">
        <v>0.12830815742409998</v>
      </c>
      <c r="D4212" s="10">
        <v>3.749658784387E-2</v>
      </c>
      <c r="E4212" s="10">
        <v>6.9765308373880008E-2</v>
      </c>
    </row>
    <row r="4213" spans="1:5" x14ac:dyDescent="0.2">
      <c r="B4213" s="12">
        <v>31.312706895000002</v>
      </c>
      <c r="C4213" s="11">
        <v>38.403762114999999</v>
      </c>
      <c r="D4213" s="13">
        <v>1.9325026890000001</v>
      </c>
      <c r="E4213" s="13">
        <v>71.648971699000001</v>
      </c>
    </row>
    <row r="4214" spans="1:5" x14ac:dyDescent="0.2">
      <c r="A4214" s="3" t="s">
        <v>22</v>
      </c>
      <c r="B4214" s="10">
        <v>5.4641264240309996E-2</v>
      </c>
      <c r="C4214" s="10">
        <v>7.7595797561610003E-2</v>
      </c>
      <c r="D4214" s="10">
        <v>4.1693975697580002E-2</v>
      </c>
      <c r="E4214" s="10">
        <v>6.0681396185830003E-2</v>
      </c>
    </row>
    <row r="4215" spans="1:5" x14ac:dyDescent="0.2">
      <c r="B4215" s="13">
        <v>36.945859869000003</v>
      </c>
      <c r="C4215" s="13">
        <v>23.225105952</v>
      </c>
      <c r="D4215" s="13">
        <v>2.1488280610000001</v>
      </c>
      <c r="E4215" s="13">
        <v>62.319793881999999</v>
      </c>
    </row>
    <row r="4216" spans="1:5" x14ac:dyDescent="0.2">
      <c r="A4216" s="3" t="s">
        <v>7</v>
      </c>
      <c r="B4216" s="10">
        <v>1</v>
      </c>
      <c r="C4216" s="10">
        <v>1</v>
      </c>
      <c r="D4216" s="10">
        <v>1</v>
      </c>
      <c r="E4216" s="10">
        <v>1</v>
      </c>
    </row>
    <row r="4217" spans="1:5" x14ac:dyDescent="0.2">
      <c r="B4217" s="13">
        <v>676.15309386900003</v>
      </c>
      <c r="C4217" s="13">
        <v>299.30881158300002</v>
      </c>
      <c r="D4217" s="13">
        <v>51.538094534000003</v>
      </c>
      <c r="E4217" s="13">
        <v>1026.9999999859999</v>
      </c>
    </row>
    <row r="4218" spans="1:5" x14ac:dyDescent="0.2">
      <c r="A4218" s="1" t="s">
        <v>2</v>
      </c>
    </row>
    <row r="4219" spans="1:5" x14ac:dyDescent="0.2">
      <c r="A4219" s="1" t="s">
        <v>2</v>
      </c>
    </row>
    <row r="4223" spans="1:5" x14ac:dyDescent="0.2">
      <c r="A4223" s="4" t="s">
        <v>0</v>
      </c>
    </row>
    <row r="4224" spans="1:5" x14ac:dyDescent="0.2">
      <c r="A4224" s="3" t="s">
        <v>291</v>
      </c>
    </row>
    <row r="4225" spans="1:5" ht="32" x14ac:dyDescent="0.2">
      <c r="A4225" s="7" t="s">
        <v>3</v>
      </c>
      <c r="B4225" s="7" t="s">
        <v>114</v>
      </c>
      <c r="C4225" s="7" t="s">
        <v>115</v>
      </c>
      <c r="D4225" s="7" t="s">
        <v>116</v>
      </c>
      <c r="E4225" s="7" t="s">
        <v>7</v>
      </c>
    </row>
    <row r="4226" spans="1:5" x14ac:dyDescent="0.2">
      <c r="A4226" s="3" t="s">
        <v>53</v>
      </c>
      <c r="B4226" s="10">
        <v>0.48008647567469998</v>
      </c>
      <c r="C4226" s="10">
        <v>0.56151861673210002</v>
      </c>
      <c r="D4226" s="10">
        <v>0.53041643463650001</v>
      </c>
      <c r="E4226" s="10">
        <v>0.53136721213869997</v>
      </c>
    </row>
    <row r="4227" spans="1:5" x14ac:dyDescent="0.2">
      <c r="B4227" s="13">
        <v>143.71500929499999</v>
      </c>
      <c r="C4227" s="13">
        <v>289.63733063400002</v>
      </c>
      <c r="D4227" s="13">
        <v>112.36178692999999</v>
      </c>
      <c r="E4227" s="13">
        <v>545.71412685899998</v>
      </c>
    </row>
    <row r="4228" spans="1:5" x14ac:dyDescent="0.2">
      <c r="A4228" s="3" t="s">
        <v>54</v>
      </c>
      <c r="B4228" s="10">
        <v>0.38962459291419999</v>
      </c>
      <c r="C4228" s="10">
        <v>0.46492784105170004</v>
      </c>
      <c r="D4228" s="10">
        <v>0.4292838177155</v>
      </c>
      <c r="E4228" s="10">
        <v>0.43562606522499997</v>
      </c>
    </row>
    <row r="4229" spans="1:5" x14ac:dyDescent="0.2">
      <c r="B4229" s="13">
        <v>116.635033123</v>
      </c>
      <c r="C4229" s="13">
        <v>239.81477159799999</v>
      </c>
      <c r="D4229" s="13">
        <v>90.938164259000004</v>
      </c>
      <c r="E4229" s="13">
        <v>447.38796897999998</v>
      </c>
    </row>
    <row r="4230" spans="1:5" x14ac:dyDescent="0.2">
      <c r="A4230" s="3" t="s">
        <v>55</v>
      </c>
      <c r="B4230" s="10">
        <v>9.0461882760520002E-2</v>
      </c>
      <c r="C4230" s="10">
        <v>9.6590775680429994E-2</v>
      </c>
      <c r="D4230" s="10">
        <v>0.10113261692100001</v>
      </c>
      <c r="E4230" s="10">
        <v>9.5741146913670014E-2</v>
      </c>
    </row>
    <row r="4231" spans="1:5" x14ac:dyDescent="0.2">
      <c r="B4231" s="13">
        <v>27.079976171999999</v>
      </c>
      <c r="C4231" s="13">
        <v>49.822559036000001</v>
      </c>
      <c r="D4231" s="13">
        <v>21.423622671</v>
      </c>
      <c r="E4231" s="13">
        <v>98.326157878999993</v>
      </c>
    </row>
    <row r="4232" spans="1:5" x14ac:dyDescent="0.2">
      <c r="A4232" s="3" t="s">
        <v>56</v>
      </c>
      <c r="B4232" s="10">
        <v>0.45883617363740004</v>
      </c>
      <c r="C4232" s="10">
        <v>0.3786841897596</v>
      </c>
      <c r="D4232" s="10">
        <v>0.40730872022729997</v>
      </c>
      <c r="E4232" s="10">
        <v>0.40795139167549999</v>
      </c>
    </row>
    <row r="4233" spans="1:5" x14ac:dyDescent="0.2">
      <c r="B4233" s="13">
        <v>137.35368168100001</v>
      </c>
      <c r="C4233" s="13">
        <v>195.329370402</v>
      </c>
      <c r="D4233" s="13">
        <v>86.283027161999996</v>
      </c>
      <c r="E4233" s="13">
        <v>418.966079245</v>
      </c>
    </row>
    <row r="4234" spans="1:5" x14ac:dyDescent="0.2">
      <c r="A4234" s="3" t="s">
        <v>57</v>
      </c>
      <c r="B4234" s="10">
        <v>0.37060273499319996</v>
      </c>
      <c r="C4234" s="10">
        <v>0.31985906615920001</v>
      </c>
      <c r="D4234" s="10">
        <v>0.33700249216190004</v>
      </c>
      <c r="E4234" s="10">
        <v>0.33818608330159994</v>
      </c>
    </row>
    <row r="4235" spans="1:5" x14ac:dyDescent="0.2">
      <c r="B4235" s="13">
        <v>110.940795467</v>
      </c>
      <c r="C4235" s="13">
        <v>164.98674013799999</v>
      </c>
      <c r="D4235" s="13">
        <v>71.389571941</v>
      </c>
      <c r="E4235" s="13">
        <v>347.31710754599999</v>
      </c>
    </row>
    <row r="4236" spans="1:5" x14ac:dyDescent="0.2">
      <c r="A4236" s="3" t="s">
        <v>58</v>
      </c>
      <c r="B4236" s="10">
        <v>8.8233438644169992E-2</v>
      </c>
      <c r="C4236" s="10">
        <v>5.8825123600470007E-2</v>
      </c>
      <c r="D4236" s="10">
        <v>7.0306228065439999E-2</v>
      </c>
      <c r="E4236" s="10">
        <v>6.9765308373880008E-2</v>
      </c>
    </row>
    <row r="4237" spans="1:5" x14ac:dyDescent="0.2">
      <c r="B4237" s="13">
        <v>26.412886214</v>
      </c>
      <c r="C4237" s="13">
        <v>30.342630264</v>
      </c>
      <c r="D4237" s="13">
        <v>14.893455221</v>
      </c>
      <c r="E4237" s="13">
        <v>71.648971699000001</v>
      </c>
    </row>
    <row r="4238" spans="1:5" x14ac:dyDescent="0.2">
      <c r="A4238" s="3" t="s">
        <v>22</v>
      </c>
      <c r="B4238" s="10">
        <v>6.1077350687850002E-2</v>
      </c>
      <c r="C4238" s="10">
        <v>5.9797193508269994E-2</v>
      </c>
      <c r="D4238" s="10">
        <v>6.2274845136189999E-2</v>
      </c>
      <c r="E4238" s="10">
        <v>6.0681396185830003E-2</v>
      </c>
    </row>
    <row r="4239" spans="1:5" x14ac:dyDescent="0.2">
      <c r="B4239" s="13">
        <v>18.283647772999998</v>
      </c>
      <c r="C4239" s="13">
        <v>30.844034357999998</v>
      </c>
      <c r="D4239" s="13">
        <v>13.192111751000001</v>
      </c>
      <c r="E4239" s="13">
        <v>62.319793881999999</v>
      </c>
    </row>
    <row r="4240" spans="1:5" x14ac:dyDescent="0.2">
      <c r="A4240" s="3" t="s">
        <v>7</v>
      </c>
      <c r="B4240" s="10">
        <v>1</v>
      </c>
      <c r="C4240" s="10">
        <v>1</v>
      </c>
      <c r="D4240" s="10">
        <v>1</v>
      </c>
      <c r="E4240" s="10">
        <v>1</v>
      </c>
    </row>
    <row r="4241" spans="1:5" x14ac:dyDescent="0.2">
      <c r="B4241" s="13">
        <v>299.35233874900001</v>
      </c>
      <c r="C4241" s="13">
        <v>515.81073539399995</v>
      </c>
      <c r="D4241" s="13">
        <v>211.83692584299999</v>
      </c>
      <c r="E4241" s="13">
        <v>1026.9999999859999</v>
      </c>
    </row>
    <row r="4242" spans="1:5" x14ac:dyDescent="0.2">
      <c r="A4242" s="1" t="s">
        <v>2</v>
      </c>
    </row>
    <row r="4243" spans="1:5" x14ac:dyDescent="0.2">
      <c r="A4243" s="1" t="s">
        <v>2</v>
      </c>
    </row>
    <row r="4247" spans="1:5" x14ac:dyDescent="0.2">
      <c r="A4247" s="4" t="s">
        <v>0</v>
      </c>
    </row>
    <row r="4248" spans="1:5" x14ac:dyDescent="0.2">
      <c r="A4248" s="3" t="s">
        <v>292</v>
      </c>
    </row>
    <row r="4249" spans="1:5" ht="32" x14ac:dyDescent="0.2">
      <c r="A4249" s="7" t="s">
        <v>3</v>
      </c>
      <c r="B4249" s="7" t="s">
        <v>118</v>
      </c>
      <c r="C4249" s="7" t="s">
        <v>119</v>
      </c>
      <c r="D4249" s="7" t="s">
        <v>7</v>
      </c>
    </row>
    <row r="4250" spans="1:5" x14ac:dyDescent="0.2">
      <c r="A4250" s="3" t="s">
        <v>53</v>
      </c>
      <c r="B4250" s="10">
        <v>0.54951265664360005</v>
      </c>
      <c r="C4250" s="10">
        <v>0.51436140236170003</v>
      </c>
      <c r="D4250" s="10">
        <v>0.53136721213869997</v>
      </c>
    </row>
    <row r="4251" spans="1:5" x14ac:dyDescent="0.2">
      <c r="B4251" s="13">
        <v>273.02639444900001</v>
      </c>
      <c r="C4251" s="13">
        <v>272.68773241000002</v>
      </c>
      <c r="D4251" s="13">
        <v>545.71412685899998</v>
      </c>
    </row>
    <row r="4252" spans="1:5" x14ac:dyDescent="0.2">
      <c r="A4252" s="3" t="s">
        <v>54</v>
      </c>
      <c r="B4252" s="10">
        <v>0.44393964337009995</v>
      </c>
      <c r="C4252" s="10">
        <v>0.42783462597630001</v>
      </c>
      <c r="D4252" s="10">
        <v>0.43562606522499997</v>
      </c>
    </row>
    <row r="4253" spans="1:5" x14ac:dyDescent="0.2">
      <c r="B4253" s="13">
        <v>220.57224472799999</v>
      </c>
      <c r="C4253" s="13">
        <v>226.815724252</v>
      </c>
      <c r="D4253" s="13">
        <v>447.38796897999998</v>
      </c>
    </row>
    <row r="4254" spans="1:5" x14ac:dyDescent="0.2">
      <c r="A4254" s="3" t="s">
        <v>55</v>
      </c>
      <c r="B4254" s="10">
        <v>0.10557301327339999</v>
      </c>
      <c r="C4254" s="10">
        <v>8.6526776385460011E-2</v>
      </c>
      <c r="D4254" s="10">
        <v>9.5741146913670014E-2</v>
      </c>
    </row>
    <row r="4255" spans="1:5" x14ac:dyDescent="0.2">
      <c r="B4255" s="13">
        <v>52.454149721</v>
      </c>
      <c r="C4255" s="13">
        <v>45.872008158</v>
      </c>
      <c r="D4255" s="13">
        <v>98.326157878999993</v>
      </c>
    </row>
    <row r="4256" spans="1:5" x14ac:dyDescent="0.2">
      <c r="A4256" s="3" t="s">
        <v>56</v>
      </c>
      <c r="B4256" s="10">
        <v>0.3879095820067</v>
      </c>
      <c r="C4256" s="10">
        <v>0.4267344643482</v>
      </c>
      <c r="D4256" s="10">
        <v>0.40795139167549999</v>
      </c>
    </row>
    <row r="4257" spans="1:4" x14ac:dyDescent="0.2">
      <c r="B4257" s="13">
        <v>192.73360361600001</v>
      </c>
      <c r="C4257" s="13">
        <v>226.23247562899999</v>
      </c>
      <c r="D4257" s="13">
        <v>418.966079245</v>
      </c>
    </row>
    <row r="4258" spans="1:4" x14ac:dyDescent="0.2">
      <c r="A4258" s="3" t="s">
        <v>57</v>
      </c>
      <c r="B4258" s="10">
        <v>0.33229012621370002</v>
      </c>
      <c r="C4258" s="10">
        <v>0.3437117415275</v>
      </c>
      <c r="D4258" s="10">
        <v>0.33818608330159994</v>
      </c>
    </row>
    <row r="4259" spans="1:4" x14ac:dyDescent="0.2">
      <c r="B4259" s="13">
        <v>165.09897265199999</v>
      </c>
      <c r="C4259" s="13">
        <v>182.218134894</v>
      </c>
      <c r="D4259" s="13">
        <v>347.31710754599999</v>
      </c>
    </row>
    <row r="4260" spans="1:4" x14ac:dyDescent="0.2">
      <c r="A4260" s="3" t="s">
        <v>58</v>
      </c>
      <c r="B4260" s="10">
        <v>5.5619455793049999E-2</v>
      </c>
      <c r="C4260" s="10">
        <v>8.3022722820700001E-2</v>
      </c>
      <c r="D4260" s="10">
        <v>6.9765308373880008E-2</v>
      </c>
    </row>
    <row r="4261" spans="1:4" x14ac:dyDescent="0.2">
      <c r="B4261" s="13">
        <v>27.634630963999999</v>
      </c>
      <c r="C4261" s="13">
        <v>44.014340734999998</v>
      </c>
      <c r="D4261" s="13">
        <v>71.648971699000001</v>
      </c>
    </row>
    <row r="4262" spans="1:4" x14ac:dyDescent="0.2">
      <c r="A4262" s="3" t="s">
        <v>22</v>
      </c>
      <c r="B4262" s="10">
        <v>6.2577761349710007E-2</v>
      </c>
      <c r="C4262" s="10">
        <v>5.8904133290120002E-2</v>
      </c>
      <c r="D4262" s="10">
        <v>6.0681396185830003E-2</v>
      </c>
    </row>
    <row r="4263" spans="1:4" x14ac:dyDescent="0.2">
      <c r="B4263" s="13">
        <v>31.091878135000002</v>
      </c>
      <c r="C4263" s="13">
        <v>31.227915747000001</v>
      </c>
      <c r="D4263" s="13">
        <v>62.319793881999999</v>
      </c>
    </row>
    <row r="4264" spans="1:4" x14ac:dyDescent="0.2">
      <c r="A4264" s="3" t="s">
        <v>7</v>
      </c>
      <c r="B4264" s="10">
        <v>1</v>
      </c>
      <c r="C4264" s="10">
        <v>1</v>
      </c>
      <c r="D4264" s="10">
        <v>1</v>
      </c>
    </row>
    <row r="4265" spans="1:4" x14ac:dyDescent="0.2">
      <c r="B4265" s="13">
        <v>496.85187619999999</v>
      </c>
      <c r="C4265" s="13">
        <v>530.14812378600004</v>
      </c>
      <c r="D4265" s="13">
        <v>1026.9999999859999</v>
      </c>
    </row>
    <row r="4266" spans="1:4" x14ac:dyDescent="0.2">
      <c r="A4266" s="1" t="s">
        <v>2</v>
      </c>
    </row>
    <row r="4267" spans="1:4" x14ac:dyDescent="0.2">
      <c r="A4267" s="1" t="s">
        <v>2</v>
      </c>
    </row>
    <row r="4271" spans="1:4" x14ac:dyDescent="0.2">
      <c r="A4271" s="4" t="s">
        <v>0</v>
      </c>
    </row>
    <row r="4272" spans="1:4" x14ac:dyDescent="0.2">
      <c r="A4272" s="3" t="s">
        <v>293</v>
      </c>
    </row>
    <row r="4273" spans="1:6" ht="32" x14ac:dyDescent="0.2">
      <c r="A4273" s="7" t="s">
        <v>3</v>
      </c>
      <c r="B4273" s="7" t="s">
        <v>121</v>
      </c>
      <c r="C4273" s="7" t="s">
        <v>122</v>
      </c>
      <c r="D4273" s="7" t="s">
        <v>123</v>
      </c>
      <c r="E4273" s="7" t="s">
        <v>124</v>
      </c>
      <c r="F4273" s="7" t="s">
        <v>7</v>
      </c>
    </row>
    <row r="4274" spans="1:6" x14ac:dyDescent="0.2">
      <c r="A4274" s="3" t="s">
        <v>53</v>
      </c>
      <c r="B4274" s="10">
        <v>0.54520899538620005</v>
      </c>
      <c r="C4274" s="10">
        <v>0.53156928337209997</v>
      </c>
      <c r="D4274" s="10">
        <v>0.55512836561690004</v>
      </c>
      <c r="E4274" s="10">
        <v>0.49268189661430001</v>
      </c>
      <c r="F4274" s="10">
        <v>0.53136721213869997</v>
      </c>
    </row>
    <row r="4275" spans="1:6" x14ac:dyDescent="0.2">
      <c r="B4275" s="13">
        <v>153.35941370399999</v>
      </c>
      <c r="C4275" s="13">
        <v>157.107791459</v>
      </c>
      <c r="D4275" s="13">
        <v>119.666980745</v>
      </c>
      <c r="E4275" s="13">
        <v>115.579940951</v>
      </c>
      <c r="F4275" s="13">
        <v>545.71412685899998</v>
      </c>
    </row>
    <row r="4276" spans="1:6" x14ac:dyDescent="0.2">
      <c r="A4276" s="3" t="s">
        <v>54</v>
      </c>
      <c r="B4276" s="10">
        <v>0.4396521581449</v>
      </c>
      <c r="C4276" s="10">
        <v>0.439591240316</v>
      </c>
      <c r="D4276" s="10">
        <v>0.44953424476000003</v>
      </c>
      <c r="E4276" s="10">
        <v>0.4130229482344</v>
      </c>
      <c r="F4276" s="10">
        <v>0.43562606522499997</v>
      </c>
    </row>
    <row r="4277" spans="1:6" x14ac:dyDescent="0.2">
      <c r="B4277" s="13">
        <v>123.66780038</v>
      </c>
      <c r="C4277" s="13">
        <v>129.92325002800001</v>
      </c>
      <c r="D4277" s="13">
        <v>96.904444347999998</v>
      </c>
      <c r="E4277" s="13">
        <v>96.892474223999997</v>
      </c>
      <c r="F4277" s="13">
        <v>447.38796897999998</v>
      </c>
    </row>
    <row r="4278" spans="1:6" x14ac:dyDescent="0.2">
      <c r="A4278" s="3" t="s">
        <v>55</v>
      </c>
      <c r="B4278" s="10">
        <v>0.10555683724130001</v>
      </c>
      <c r="C4278" s="10">
        <v>9.1978043056180001E-2</v>
      </c>
      <c r="D4278" s="10">
        <v>0.10559412085680001</v>
      </c>
      <c r="E4278" s="10">
        <v>7.9658948379970007E-2</v>
      </c>
      <c r="F4278" s="10">
        <v>9.5741146913670014E-2</v>
      </c>
    </row>
    <row r="4279" spans="1:6" x14ac:dyDescent="0.2">
      <c r="B4279" s="13">
        <v>29.691613323999999</v>
      </c>
      <c r="C4279" s="13">
        <v>27.184541431</v>
      </c>
      <c r="D4279" s="13">
        <v>22.762536397000002</v>
      </c>
      <c r="E4279" s="13">
        <v>18.687466727</v>
      </c>
      <c r="F4279" s="13">
        <v>98.326157878999993</v>
      </c>
    </row>
    <row r="4280" spans="1:6" x14ac:dyDescent="0.2">
      <c r="A4280" s="3" t="s">
        <v>56</v>
      </c>
      <c r="B4280" s="10">
        <v>0.40183186608600002</v>
      </c>
      <c r="C4280" s="10">
        <v>0.39959562776650004</v>
      </c>
      <c r="D4280" s="10">
        <v>0.36974284188529999</v>
      </c>
      <c r="E4280" s="10">
        <v>0.46092557499640002</v>
      </c>
      <c r="F4280" s="10">
        <v>0.40795139167549999</v>
      </c>
    </row>
    <row r="4281" spans="1:6" x14ac:dyDescent="0.2">
      <c r="B4281" s="13">
        <v>113.02949861800001</v>
      </c>
      <c r="C4281" s="13">
        <v>118.102359408</v>
      </c>
      <c r="D4281" s="13">
        <v>79.704104998000005</v>
      </c>
      <c r="E4281" s="13">
        <v>108.13011622099999</v>
      </c>
      <c r="F4281" s="13">
        <v>418.966079245</v>
      </c>
    </row>
    <row r="4282" spans="1:6" x14ac:dyDescent="0.2">
      <c r="A4282" s="3" t="s">
        <v>57</v>
      </c>
      <c r="B4282" s="10">
        <v>0.36062624987779995</v>
      </c>
      <c r="C4282" s="10">
        <v>0.32028377553840004</v>
      </c>
      <c r="D4282" s="10">
        <v>0.29531523102240004</v>
      </c>
      <c r="E4282" s="10">
        <v>0.37322767803360002</v>
      </c>
      <c r="F4282" s="10">
        <v>0.33818608330159994</v>
      </c>
    </row>
    <row r="4283" spans="1:6" x14ac:dyDescent="0.2">
      <c r="B4283" s="13">
        <v>101.43895408100001</v>
      </c>
      <c r="C4283" s="13">
        <v>94.661370001999998</v>
      </c>
      <c r="D4283" s="13">
        <v>63.660018571000002</v>
      </c>
      <c r="E4283" s="13">
        <v>87.556764892000004</v>
      </c>
      <c r="F4283" s="13">
        <v>347.31710754599999</v>
      </c>
    </row>
    <row r="4284" spans="1:6" x14ac:dyDescent="0.2">
      <c r="A4284" s="3" t="s">
        <v>58</v>
      </c>
      <c r="B4284" s="10">
        <v>4.1205616208170003E-2</v>
      </c>
      <c r="C4284" s="10">
        <v>7.9311852228110005E-2</v>
      </c>
      <c r="D4284" s="10">
        <v>7.4427610862979998E-2</v>
      </c>
      <c r="E4284" s="10">
        <v>8.7697896962780006E-2</v>
      </c>
      <c r="F4284" s="10">
        <v>6.9765308373880008E-2</v>
      </c>
    </row>
    <row r="4285" spans="1:6" x14ac:dyDescent="0.2">
      <c r="B4285" s="13">
        <v>11.590544537</v>
      </c>
      <c r="C4285" s="13">
        <v>23.440989406</v>
      </c>
      <c r="D4285" s="13">
        <v>16.044086427</v>
      </c>
      <c r="E4285" s="13">
        <v>20.573351329000001</v>
      </c>
      <c r="F4285" s="13">
        <v>71.648971699000001</v>
      </c>
    </row>
    <row r="4286" spans="1:6" x14ac:dyDescent="0.2">
      <c r="A4286" s="3" t="s">
        <v>22</v>
      </c>
      <c r="B4286" s="10">
        <v>5.2959138527800001E-2</v>
      </c>
      <c r="C4286" s="10">
        <v>6.8835088861340002E-2</v>
      </c>
      <c r="D4286" s="10">
        <v>7.5128792497820007E-2</v>
      </c>
      <c r="E4286" s="10">
        <v>4.6392528389279999E-2</v>
      </c>
      <c r="F4286" s="10">
        <v>6.0681396185830003E-2</v>
      </c>
    </row>
    <row r="4287" spans="1:6" x14ac:dyDescent="0.2">
      <c r="B4287" s="13">
        <v>14.896640561</v>
      </c>
      <c r="C4287" s="13">
        <v>20.344532921999999</v>
      </c>
      <c r="D4287" s="13">
        <v>16.195237574</v>
      </c>
      <c r="E4287" s="13">
        <v>10.883382825</v>
      </c>
      <c r="F4287" s="13">
        <v>62.319793881999999</v>
      </c>
    </row>
    <row r="4288" spans="1:6" x14ac:dyDescent="0.2">
      <c r="A4288" s="3" t="s">
        <v>7</v>
      </c>
      <c r="B4288" s="10">
        <v>1</v>
      </c>
      <c r="C4288" s="10">
        <v>1</v>
      </c>
      <c r="D4288" s="10">
        <v>1</v>
      </c>
      <c r="E4288" s="10">
        <v>1</v>
      </c>
      <c r="F4288" s="10">
        <v>1</v>
      </c>
    </row>
    <row r="4289" spans="1:6" x14ac:dyDescent="0.2">
      <c r="B4289" s="13">
        <v>281.28555288299998</v>
      </c>
      <c r="C4289" s="13">
        <v>295.55468378900002</v>
      </c>
      <c r="D4289" s="13">
        <v>215.56632331700001</v>
      </c>
      <c r="E4289" s="13">
        <v>234.59343999699999</v>
      </c>
      <c r="F4289" s="13">
        <v>1026.9999999859999</v>
      </c>
    </row>
    <row r="4290" spans="1:6" x14ac:dyDescent="0.2">
      <c r="A4290" s="1" t="s">
        <v>2</v>
      </c>
    </row>
    <row r="4291" spans="1:6" x14ac:dyDescent="0.2">
      <c r="A4291" s="1" t="s">
        <v>2</v>
      </c>
    </row>
    <row r="4295" spans="1:6" x14ac:dyDescent="0.2">
      <c r="A4295" s="4" t="s">
        <v>0</v>
      </c>
    </row>
    <row r="4296" spans="1:6" x14ac:dyDescent="0.2">
      <c r="A4296" s="3" t="s">
        <v>294</v>
      </c>
    </row>
    <row r="4297" spans="1:6" ht="32" x14ac:dyDescent="0.2">
      <c r="A4297" s="7" t="s">
        <v>3</v>
      </c>
      <c r="B4297" s="7" t="s">
        <v>4</v>
      </c>
      <c r="C4297" s="7" t="s">
        <v>5</v>
      </c>
      <c r="D4297" s="7" t="s">
        <v>6</v>
      </c>
      <c r="E4297" s="7" t="s">
        <v>7</v>
      </c>
    </row>
    <row r="4298" spans="1:6" x14ac:dyDescent="0.2">
      <c r="A4298" s="3" t="s">
        <v>60</v>
      </c>
      <c r="B4298" s="10">
        <v>8.8596979634129991E-2</v>
      </c>
      <c r="C4298" s="10">
        <v>7.2998878873270001E-2</v>
      </c>
      <c r="D4298" s="10">
        <v>0.47026128229130004</v>
      </c>
      <c r="E4298" s="10">
        <v>9.488064343265E-2</v>
      </c>
    </row>
    <row r="4299" spans="1:6" x14ac:dyDescent="0.2">
      <c r="B4299" s="13">
        <v>81.029129591</v>
      </c>
      <c r="C4299" s="13">
        <v>6.6984014189999996</v>
      </c>
      <c r="D4299" s="13">
        <v>9.7148897939999994</v>
      </c>
      <c r="E4299" s="13">
        <v>97.442420803999994</v>
      </c>
    </row>
    <row r="4300" spans="1:6" x14ac:dyDescent="0.2">
      <c r="A4300" s="3" t="s">
        <v>61</v>
      </c>
      <c r="B4300" s="10">
        <v>0.206808801928</v>
      </c>
      <c r="C4300" s="10">
        <v>0.28010697131739998</v>
      </c>
      <c r="D4300" s="10">
        <v>0.29571290870610001</v>
      </c>
      <c r="E4300" s="10">
        <v>0.21514618202240002</v>
      </c>
    </row>
    <row r="4301" spans="1:6" x14ac:dyDescent="0.2">
      <c r="B4301" s="13">
        <v>189.14343673100001</v>
      </c>
      <c r="C4301" s="13">
        <v>25.702708906000002</v>
      </c>
      <c r="D4301" s="13">
        <v>6.108983297</v>
      </c>
      <c r="E4301" s="13">
        <v>220.95512893399999</v>
      </c>
    </row>
    <row r="4302" spans="1:6" x14ac:dyDescent="0.2">
      <c r="A4302" s="3" t="s">
        <v>62</v>
      </c>
      <c r="B4302" s="8">
        <v>0.3494870111294</v>
      </c>
      <c r="C4302" s="10">
        <v>0.2347734614516</v>
      </c>
      <c r="D4302" s="10">
        <v>9.4223118730729999E-2</v>
      </c>
      <c r="E4302" s="10">
        <v>0.3341028621146</v>
      </c>
    </row>
    <row r="4303" spans="1:6" x14ac:dyDescent="0.2">
      <c r="B4303" s="11">
        <v>319.63424071700001</v>
      </c>
      <c r="C4303" s="13">
        <v>21.542890954000001</v>
      </c>
      <c r="D4303" s="13">
        <v>1.9465077159999999</v>
      </c>
      <c r="E4303" s="13">
        <v>343.12363938700003</v>
      </c>
    </row>
    <row r="4304" spans="1:6" x14ac:dyDescent="0.2">
      <c r="A4304" s="3" t="s">
        <v>63</v>
      </c>
      <c r="B4304" s="10">
        <v>0.35510720730840001</v>
      </c>
      <c r="C4304" s="10">
        <v>0.41212068835780002</v>
      </c>
      <c r="D4304" s="10">
        <v>0.13980269027180001</v>
      </c>
      <c r="E4304" s="10">
        <v>0.35587031243040002</v>
      </c>
    </row>
    <row r="4305" spans="1:9" x14ac:dyDescent="0.2">
      <c r="B4305" s="13">
        <v>324.77436633299999</v>
      </c>
      <c r="C4305" s="13">
        <v>37.816331515000002</v>
      </c>
      <c r="D4305" s="13">
        <v>2.8881130129999999</v>
      </c>
      <c r="E4305" s="13">
        <v>365.478810861</v>
      </c>
    </row>
    <row r="4306" spans="1:9" x14ac:dyDescent="0.2">
      <c r="A4306" s="3" t="s">
        <v>7</v>
      </c>
      <c r="B4306" s="10">
        <v>1</v>
      </c>
      <c r="C4306" s="10">
        <v>1</v>
      </c>
      <c r="D4306" s="10">
        <v>1</v>
      </c>
      <c r="E4306" s="10">
        <v>1</v>
      </c>
    </row>
    <row r="4307" spans="1:9" x14ac:dyDescent="0.2">
      <c r="B4307" s="13">
        <v>914.58117337199997</v>
      </c>
      <c r="C4307" s="13">
        <v>91.760332794000007</v>
      </c>
      <c r="D4307" s="13">
        <v>20.65849382</v>
      </c>
      <c r="E4307" s="13">
        <v>1026.9999999859999</v>
      </c>
    </row>
    <row r="4308" spans="1:9" x14ac:dyDescent="0.2">
      <c r="A4308" s="1" t="s">
        <v>2</v>
      </c>
    </row>
    <row r="4309" spans="1:9" x14ac:dyDescent="0.2">
      <c r="A4309" s="1" t="s">
        <v>2</v>
      </c>
    </row>
    <row r="4313" spans="1:9" x14ac:dyDescent="0.2">
      <c r="A4313" s="4" t="s">
        <v>0</v>
      </c>
    </row>
    <row r="4314" spans="1:9" x14ac:dyDescent="0.2">
      <c r="A4314" s="3" t="s">
        <v>295</v>
      </c>
    </row>
    <row r="4315" spans="1:9" ht="32" x14ac:dyDescent="0.2">
      <c r="A4315" s="7" t="s">
        <v>3</v>
      </c>
      <c r="B4315" s="7" t="s">
        <v>9</v>
      </c>
      <c r="C4315" s="7" t="s">
        <v>10</v>
      </c>
      <c r="D4315" s="7" t="s">
        <v>11</v>
      </c>
      <c r="E4315" s="7" t="s">
        <v>12</v>
      </c>
      <c r="F4315" s="7" t="s">
        <v>13</v>
      </c>
      <c r="G4315" s="7" t="s">
        <v>14</v>
      </c>
      <c r="H4315" s="7" t="s">
        <v>6</v>
      </c>
      <c r="I4315" s="7" t="s">
        <v>7</v>
      </c>
    </row>
    <row r="4316" spans="1:9" x14ac:dyDescent="0.2">
      <c r="A4316" s="3" t="s">
        <v>60</v>
      </c>
      <c r="B4316" s="10">
        <v>9.324643790956999E-2</v>
      </c>
      <c r="C4316" s="10">
        <v>8.8087196939729995E-2</v>
      </c>
      <c r="D4316" s="10">
        <v>0.12802509344349999</v>
      </c>
      <c r="E4316" s="10">
        <v>8.0961024443730004E-2</v>
      </c>
      <c r="F4316" s="10">
        <v>8.5318972268339996E-2</v>
      </c>
      <c r="G4316" s="10">
        <v>5.827706872769E-2</v>
      </c>
      <c r="H4316" s="10">
        <v>0.29343633910709999</v>
      </c>
      <c r="I4316" s="10">
        <v>9.488064343265E-2</v>
      </c>
    </row>
    <row r="4317" spans="1:9" x14ac:dyDescent="0.2">
      <c r="B4317" s="13">
        <v>52.862681594999998</v>
      </c>
      <c r="C4317" s="13">
        <v>43.486788072000003</v>
      </c>
      <c r="D4317" s="13">
        <v>9.3758935230000002</v>
      </c>
      <c r="E4317" s="13">
        <v>34.455796964000001</v>
      </c>
      <c r="F4317" s="13">
        <v>30.458846454</v>
      </c>
      <c r="G4317" s="13">
        <v>3.99695051</v>
      </c>
      <c r="H4317" s="13">
        <v>10.123942245</v>
      </c>
      <c r="I4317" s="13">
        <v>97.442420803999994</v>
      </c>
    </row>
    <row r="4318" spans="1:9" x14ac:dyDescent="0.2">
      <c r="A4318" s="3" t="s">
        <v>61</v>
      </c>
      <c r="B4318" s="10">
        <v>0.2184199560883</v>
      </c>
      <c r="C4318" s="10">
        <v>0.21045660548050002</v>
      </c>
      <c r="D4318" s="10">
        <v>0.27210123000120001</v>
      </c>
      <c r="E4318" s="10">
        <v>0.21223169404099998</v>
      </c>
      <c r="F4318" s="10">
        <v>0.2147159663488</v>
      </c>
      <c r="G4318" s="10">
        <v>0.19930057937809997</v>
      </c>
      <c r="H4318" s="10">
        <v>0.1973038242165</v>
      </c>
      <c r="I4318" s="10">
        <v>0.21514618202240002</v>
      </c>
    </row>
    <row r="4319" spans="1:9" x14ac:dyDescent="0.2">
      <c r="B4319" s="13">
        <v>123.825261871</v>
      </c>
      <c r="C4319" s="13">
        <v>103.89797971599999</v>
      </c>
      <c r="D4319" s="13">
        <v>19.927282155</v>
      </c>
      <c r="E4319" s="13">
        <v>90.322623872999998</v>
      </c>
      <c r="F4319" s="13">
        <v>76.653532928999994</v>
      </c>
      <c r="G4319" s="13">
        <v>13.669090944000001</v>
      </c>
      <c r="H4319" s="13">
        <v>6.8072431900000003</v>
      </c>
      <c r="I4319" s="13">
        <v>220.95512893399999</v>
      </c>
    </row>
    <row r="4320" spans="1:9" x14ac:dyDescent="0.2">
      <c r="A4320" s="3" t="s">
        <v>62</v>
      </c>
      <c r="B4320" s="10">
        <v>0.33691057914419997</v>
      </c>
      <c r="C4320" s="10">
        <v>0.33135998567119995</v>
      </c>
      <c r="D4320" s="10">
        <v>0.37432735799489997</v>
      </c>
      <c r="E4320" s="10">
        <v>0.33906151460180001</v>
      </c>
      <c r="F4320" s="10">
        <v>0.35233982862340002</v>
      </c>
      <c r="G4320" s="10">
        <v>0.26994533896779999</v>
      </c>
      <c r="H4320" s="10">
        <v>0.22680085622519999</v>
      </c>
      <c r="I4320" s="10">
        <v>0.3341028621146</v>
      </c>
    </row>
    <row r="4321" spans="1:9" x14ac:dyDescent="0.2">
      <c r="B4321" s="13">
        <v>190.999217456</v>
      </c>
      <c r="C4321" s="13">
        <v>163.58542413699999</v>
      </c>
      <c r="D4321" s="13">
        <v>27.413793319</v>
      </c>
      <c r="E4321" s="13">
        <v>144.299492079</v>
      </c>
      <c r="F4321" s="13">
        <v>125.78520878</v>
      </c>
      <c r="G4321" s="13">
        <v>18.514283298999999</v>
      </c>
      <c r="H4321" s="13">
        <v>7.8249298520000004</v>
      </c>
      <c r="I4321" s="13">
        <v>343.12363938700003</v>
      </c>
    </row>
    <row r="4322" spans="1:9" x14ac:dyDescent="0.2">
      <c r="A4322" s="3" t="s">
        <v>63</v>
      </c>
      <c r="B4322" s="10">
        <v>0.3514230268579</v>
      </c>
      <c r="C4322" s="10">
        <v>0.37009621190860004</v>
      </c>
      <c r="D4322" s="10">
        <v>0.2255463185604</v>
      </c>
      <c r="E4322" s="10">
        <v>0.3677457669134</v>
      </c>
      <c r="F4322" s="10">
        <v>0.34762523275950002</v>
      </c>
      <c r="G4322" s="10">
        <v>0.47247701292640004</v>
      </c>
      <c r="H4322" s="10">
        <v>0.28245898045119999</v>
      </c>
      <c r="I4322" s="10">
        <v>0.35587031243040002</v>
      </c>
    </row>
    <row r="4323" spans="1:9" x14ac:dyDescent="0.2">
      <c r="B4323" s="13">
        <v>199.226522647</v>
      </c>
      <c r="C4323" s="13">
        <v>182.708680633</v>
      </c>
      <c r="D4323" s="13">
        <v>16.517842013999999</v>
      </c>
      <c r="E4323" s="13">
        <v>156.50707937799999</v>
      </c>
      <c r="F4323" s="13">
        <v>124.102099529</v>
      </c>
      <c r="G4323" s="13">
        <v>32.404979849</v>
      </c>
      <c r="H4323" s="13">
        <v>9.7452088359999998</v>
      </c>
      <c r="I4323" s="13">
        <v>365.478810861</v>
      </c>
    </row>
    <row r="4324" spans="1:9" x14ac:dyDescent="0.2">
      <c r="A4324" s="3" t="s">
        <v>7</v>
      </c>
      <c r="B4324" s="10">
        <v>1</v>
      </c>
      <c r="C4324" s="10">
        <v>1</v>
      </c>
      <c r="D4324" s="10">
        <v>1</v>
      </c>
      <c r="E4324" s="10">
        <v>1</v>
      </c>
      <c r="F4324" s="10">
        <v>1</v>
      </c>
      <c r="G4324" s="10">
        <v>1</v>
      </c>
      <c r="H4324" s="10">
        <v>1</v>
      </c>
      <c r="I4324" s="10">
        <v>1</v>
      </c>
    </row>
    <row r="4325" spans="1:9" x14ac:dyDescent="0.2">
      <c r="B4325" s="13">
        <v>566.913683569</v>
      </c>
      <c r="C4325" s="13">
        <v>493.67887255800002</v>
      </c>
      <c r="D4325" s="13">
        <v>73.234811011000005</v>
      </c>
      <c r="E4325" s="13">
        <v>425.58499229400002</v>
      </c>
      <c r="F4325" s="13">
        <v>356.99968769200001</v>
      </c>
      <c r="G4325" s="13">
        <v>68.585304601999994</v>
      </c>
      <c r="H4325" s="13">
        <v>34.501324123000003</v>
      </c>
      <c r="I4325" s="13">
        <v>1026.9999999859999</v>
      </c>
    </row>
    <row r="4326" spans="1:9" x14ac:dyDescent="0.2">
      <c r="A4326" s="1" t="s">
        <v>2</v>
      </c>
    </row>
    <row r="4327" spans="1:9" x14ac:dyDescent="0.2">
      <c r="A4327" s="1" t="s">
        <v>2</v>
      </c>
    </row>
    <row r="4331" spans="1:9" x14ac:dyDescent="0.2">
      <c r="A4331" s="4" t="s">
        <v>0</v>
      </c>
    </row>
    <row r="4332" spans="1:9" x14ac:dyDescent="0.2">
      <c r="A4332" s="3" t="s">
        <v>296</v>
      </c>
    </row>
    <row r="4333" spans="1:9" ht="32" x14ac:dyDescent="0.2">
      <c r="A4333" s="7" t="s">
        <v>3</v>
      </c>
      <c r="B4333" s="7" t="s">
        <v>16</v>
      </c>
      <c r="C4333" s="7" t="s">
        <v>17</v>
      </c>
      <c r="D4333" s="7" t="s">
        <v>18</v>
      </c>
      <c r="E4333" s="7" t="s">
        <v>19</v>
      </c>
      <c r="F4333" s="7" t="s">
        <v>20</v>
      </c>
      <c r="G4333" s="7" t="s">
        <v>21</v>
      </c>
      <c r="H4333" s="7" t="s">
        <v>22</v>
      </c>
      <c r="I4333" s="7" t="s">
        <v>7</v>
      </c>
    </row>
    <row r="4334" spans="1:9" x14ac:dyDescent="0.2">
      <c r="A4334" s="3" t="s">
        <v>60</v>
      </c>
      <c r="B4334" s="10">
        <v>9.0504800180719991E-2</v>
      </c>
      <c r="C4334" s="10">
        <v>9.8537025142519996E-2</v>
      </c>
      <c r="D4334" s="10">
        <v>5.8006889982459994E-2</v>
      </c>
      <c r="E4334" s="10">
        <v>9.0314705426370004E-2</v>
      </c>
      <c r="F4334" s="10">
        <v>5.8086657791549999E-2</v>
      </c>
      <c r="G4334" s="10">
        <v>0.10764749435609999</v>
      </c>
      <c r="H4334" s="10">
        <v>0.20498970942149999</v>
      </c>
      <c r="I4334" s="10">
        <v>9.488064343265E-2</v>
      </c>
    </row>
    <row r="4335" spans="1:9" x14ac:dyDescent="0.2">
      <c r="B4335" s="13">
        <v>68.154782802</v>
      </c>
      <c r="C4335" s="13">
        <v>59.497888455000002</v>
      </c>
      <c r="D4335" s="13">
        <v>8.6568943469999997</v>
      </c>
      <c r="E4335" s="13">
        <v>21.161220236999998</v>
      </c>
      <c r="F4335" s="13">
        <v>4.7597971650000002</v>
      </c>
      <c r="G4335" s="13">
        <v>16.401423072</v>
      </c>
      <c r="H4335" s="13">
        <v>8.1264177649999993</v>
      </c>
      <c r="I4335" s="13">
        <v>97.442420803999994</v>
      </c>
    </row>
    <row r="4336" spans="1:9" x14ac:dyDescent="0.2">
      <c r="A4336" s="3" t="s">
        <v>61</v>
      </c>
      <c r="B4336" s="10">
        <v>0.21366991223109999</v>
      </c>
      <c r="C4336" s="10">
        <v>0.2030179413208</v>
      </c>
      <c r="D4336" s="10">
        <v>0.25676716059319998</v>
      </c>
      <c r="E4336" s="10">
        <v>0.21283433260750001</v>
      </c>
      <c r="F4336" s="10">
        <v>0.18218165054859997</v>
      </c>
      <c r="G4336" s="10">
        <v>0.22931986329429999</v>
      </c>
      <c r="H4336" s="10">
        <v>0.25685301162390001</v>
      </c>
      <c r="I4336" s="10">
        <v>0.21514618202240002</v>
      </c>
    </row>
    <row r="4337" spans="1:9" x14ac:dyDescent="0.2">
      <c r="B4337" s="13">
        <v>160.904465071</v>
      </c>
      <c r="C4337" s="13">
        <v>122.58477267400001</v>
      </c>
      <c r="D4337" s="13">
        <v>38.319692396999997</v>
      </c>
      <c r="E4337" s="13">
        <v>49.868226497999999</v>
      </c>
      <c r="F4337" s="13">
        <v>14.928517783</v>
      </c>
      <c r="G4337" s="13">
        <v>34.939708715000002</v>
      </c>
      <c r="H4337" s="13">
        <v>10.182437365</v>
      </c>
      <c r="I4337" s="13">
        <v>220.95512893399999</v>
      </c>
    </row>
    <row r="4338" spans="1:9" x14ac:dyDescent="0.2">
      <c r="A4338" s="3" t="s">
        <v>62</v>
      </c>
      <c r="B4338" s="10">
        <v>0.3303140519094</v>
      </c>
      <c r="C4338" s="10">
        <v>0.33260267200459998</v>
      </c>
      <c r="D4338" s="10">
        <v>0.32105442949039997</v>
      </c>
      <c r="E4338" s="10">
        <v>0.36079043072829997</v>
      </c>
      <c r="F4338" s="10">
        <v>0.37196266181970006</v>
      </c>
      <c r="G4338" s="10">
        <v>0.35478181594730002</v>
      </c>
      <c r="H4338" s="10">
        <v>0.2483407711002</v>
      </c>
      <c r="I4338" s="10">
        <v>0.3341028621146</v>
      </c>
    </row>
    <row r="4339" spans="1:9" x14ac:dyDescent="0.2">
      <c r="B4339" s="13">
        <v>248.74351879</v>
      </c>
      <c r="C4339" s="13">
        <v>200.82965413400001</v>
      </c>
      <c r="D4339" s="13">
        <v>47.913864656000001</v>
      </c>
      <c r="E4339" s="13">
        <v>84.535134428000006</v>
      </c>
      <c r="F4339" s="13">
        <v>30.479750265</v>
      </c>
      <c r="G4339" s="13">
        <v>54.055384162999999</v>
      </c>
      <c r="H4339" s="13">
        <v>9.8449861690000002</v>
      </c>
      <c r="I4339" s="13">
        <v>343.12363938700003</v>
      </c>
    </row>
    <row r="4340" spans="1:9" x14ac:dyDescent="0.2">
      <c r="A4340" s="3" t="s">
        <v>63</v>
      </c>
      <c r="B4340" s="10">
        <v>0.36551123567870003</v>
      </c>
      <c r="C4340" s="10">
        <v>0.36584236153209998</v>
      </c>
      <c r="D4340" s="10">
        <v>0.36417151993390001</v>
      </c>
      <c r="E4340" s="10">
        <v>0.3360605312378</v>
      </c>
      <c r="F4340" s="10">
        <v>0.38776902984019995</v>
      </c>
      <c r="G4340" s="10">
        <v>0.3082508264023</v>
      </c>
      <c r="H4340" s="10">
        <v>0.2898165078544</v>
      </c>
      <c r="I4340" s="10">
        <v>0.35587031243040002</v>
      </c>
    </row>
    <row r="4341" spans="1:9" x14ac:dyDescent="0.2">
      <c r="B4341" s="13">
        <v>275.24881364999999</v>
      </c>
      <c r="C4341" s="13">
        <v>220.90019449100001</v>
      </c>
      <c r="D4341" s="13">
        <v>54.348619159000002</v>
      </c>
      <c r="E4341" s="13">
        <v>78.740786241999999</v>
      </c>
      <c r="F4341" s="13">
        <v>31.774972069</v>
      </c>
      <c r="G4341" s="13">
        <v>46.965814172999998</v>
      </c>
      <c r="H4341" s="13">
        <v>11.489210969</v>
      </c>
      <c r="I4341" s="13">
        <v>365.478810861</v>
      </c>
    </row>
    <row r="4342" spans="1:9" x14ac:dyDescent="0.2">
      <c r="A4342" s="3" t="s">
        <v>7</v>
      </c>
      <c r="B4342" s="10">
        <v>1</v>
      </c>
      <c r="C4342" s="10">
        <v>1</v>
      </c>
      <c r="D4342" s="10">
        <v>1</v>
      </c>
      <c r="E4342" s="10">
        <v>1</v>
      </c>
      <c r="F4342" s="10">
        <v>1</v>
      </c>
      <c r="G4342" s="10">
        <v>1</v>
      </c>
      <c r="H4342" s="10">
        <v>1</v>
      </c>
      <c r="I4342" s="10">
        <v>1</v>
      </c>
    </row>
    <row r="4343" spans="1:9" x14ac:dyDescent="0.2">
      <c r="B4343" s="13">
        <v>753.05158031300004</v>
      </c>
      <c r="C4343" s="13">
        <v>603.81250975399996</v>
      </c>
      <c r="D4343" s="13">
        <v>149.239070559</v>
      </c>
      <c r="E4343" s="13">
        <v>234.305367405</v>
      </c>
      <c r="F4343" s="13">
        <v>81.943037282000006</v>
      </c>
      <c r="G4343" s="13">
        <v>152.36233012299999</v>
      </c>
      <c r="H4343" s="13">
        <v>39.643052267999998</v>
      </c>
      <c r="I4343" s="13">
        <v>1026.9999999859999</v>
      </c>
    </row>
    <row r="4344" spans="1:9" x14ac:dyDescent="0.2">
      <c r="A4344" s="1" t="s">
        <v>2</v>
      </c>
    </row>
    <row r="4345" spans="1:9" x14ac:dyDescent="0.2">
      <c r="A4345" s="1" t="s">
        <v>2</v>
      </c>
    </row>
    <row r="4349" spans="1:9" x14ac:dyDescent="0.2">
      <c r="A4349" s="4" t="s">
        <v>0</v>
      </c>
    </row>
    <row r="4350" spans="1:9" x14ac:dyDescent="0.2">
      <c r="A4350" s="3" t="s">
        <v>297</v>
      </c>
    </row>
    <row r="4351" spans="1:9" ht="32" x14ac:dyDescent="0.2">
      <c r="A4351" s="7" t="s">
        <v>3</v>
      </c>
      <c r="B4351" s="7" t="s">
        <v>17</v>
      </c>
      <c r="C4351" s="7" t="s">
        <v>18</v>
      </c>
      <c r="D4351" s="7" t="s">
        <v>20</v>
      </c>
      <c r="E4351" s="7" t="s">
        <v>21</v>
      </c>
      <c r="F4351" s="7" t="s">
        <v>22</v>
      </c>
      <c r="G4351" s="7" t="s">
        <v>7</v>
      </c>
    </row>
    <row r="4352" spans="1:9" x14ac:dyDescent="0.2">
      <c r="A4352" s="3" t="s">
        <v>60</v>
      </c>
      <c r="B4352" s="10">
        <v>9.798650990459E-2</v>
      </c>
      <c r="C4352" s="10">
        <v>0.11894948353160001</v>
      </c>
      <c r="D4352" s="10">
        <v>4.4582588450790002E-2</v>
      </c>
      <c r="E4352" s="10">
        <v>7.8010084186059994E-2</v>
      </c>
      <c r="F4352" s="10">
        <v>0.1578741092206</v>
      </c>
      <c r="G4352" s="10">
        <v>9.488064343265E-2</v>
      </c>
    </row>
    <row r="4353" spans="1:7" x14ac:dyDescent="0.2">
      <c r="B4353" s="13">
        <v>58.021724067000001</v>
      </c>
      <c r="C4353" s="13">
        <v>16.208100022</v>
      </c>
      <c r="D4353" s="13">
        <v>4.2900310289999997</v>
      </c>
      <c r="E4353" s="13">
        <v>12.724506293999999</v>
      </c>
      <c r="F4353" s="13">
        <v>6.1980593920000002</v>
      </c>
      <c r="G4353" s="13">
        <v>97.442420803999994</v>
      </c>
    </row>
    <row r="4354" spans="1:7" x14ac:dyDescent="0.2">
      <c r="A4354" s="3" t="s">
        <v>61</v>
      </c>
      <c r="B4354" s="10">
        <v>0.20626669948579998</v>
      </c>
      <c r="C4354" s="10">
        <v>0.22881566779589999</v>
      </c>
      <c r="D4354" s="10">
        <v>0.1566310008067</v>
      </c>
      <c r="E4354" s="10">
        <v>0.26760628336440001</v>
      </c>
      <c r="F4354" s="10">
        <v>0.22709354723640002</v>
      </c>
      <c r="G4354" s="10">
        <v>0.21514618202240002</v>
      </c>
    </row>
    <row r="4355" spans="1:7" x14ac:dyDescent="0.2">
      <c r="B4355" s="13">
        <v>122.138746787</v>
      </c>
      <c r="C4355" s="13">
        <v>31.178506372000001</v>
      </c>
      <c r="D4355" s="13">
        <v>15.072069095</v>
      </c>
      <c r="E4355" s="13">
        <v>43.650226410000002</v>
      </c>
      <c r="F4355" s="13">
        <v>8.9155802699999995</v>
      </c>
      <c r="G4355" s="13">
        <v>220.95512893399999</v>
      </c>
    </row>
    <row r="4356" spans="1:7" x14ac:dyDescent="0.2">
      <c r="A4356" s="3" t="s">
        <v>62</v>
      </c>
      <c r="B4356" s="10">
        <v>0.34309276609069994</v>
      </c>
      <c r="C4356" s="10">
        <v>0.26353966186419997</v>
      </c>
      <c r="D4356" s="10">
        <v>0.36647793304990001</v>
      </c>
      <c r="E4356" s="10">
        <v>0.36181883671279996</v>
      </c>
      <c r="F4356" s="10">
        <v>0.2489130639722</v>
      </c>
      <c r="G4356" s="10">
        <v>0.3341028621146</v>
      </c>
    </row>
    <row r="4357" spans="1:7" x14ac:dyDescent="0.2">
      <c r="B4357" s="13">
        <v>203.158922824</v>
      </c>
      <c r="C4357" s="13">
        <v>35.910010472000003</v>
      </c>
      <c r="D4357" s="13">
        <v>35.264926484999997</v>
      </c>
      <c r="E4357" s="13">
        <v>59.017575907999998</v>
      </c>
      <c r="F4357" s="13">
        <v>9.7722036980000002</v>
      </c>
      <c r="G4357" s="13">
        <v>343.12363938700003</v>
      </c>
    </row>
    <row r="4358" spans="1:7" x14ac:dyDescent="0.2">
      <c r="A4358" s="3" t="s">
        <v>63</v>
      </c>
      <c r="B4358" s="10">
        <v>0.35265402451880001</v>
      </c>
      <c r="C4358" s="10">
        <v>0.38869518680829995</v>
      </c>
      <c r="D4358" s="10">
        <v>0.4323084776926</v>
      </c>
      <c r="E4358" s="10">
        <v>0.29256479573669997</v>
      </c>
      <c r="F4358" s="10">
        <v>0.36611927957079998</v>
      </c>
      <c r="G4358" s="10">
        <v>0.35587031243040002</v>
      </c>
    </row>
    <row r="4359" spans="1:7" x14ac:dyDescent="0.2">
      <c r="B4359" s="13">
        <v>208.820525618</v>
      </c>
      <c r="C4359" s="13">
        <v>52.963747961000003</v>
      </c>
      <c r="D4359" s="13">
        <v>41.599576153999998</v>
      </c>
      <c r="E4359" s="13">
        <v>47.721299414000001</v>
      </c>
      <c r="F4359" s="13">
        <v>14.373661714000001</v>
      </c>
      <c r="G4359" s="13">
        <v>365.478810861</v>
      </c>
    </row>
    <row r="4360" spans="1:7" x14ac:dyDescent="0.2">
      <c r="A4360" s="3" t="s">
        <v>7</v>
      </c>
      <c r="B4360" s="10">
        <v>1</v>
      </c>
      <c r="C4360" s="10">
        <v>1</v>
      </c>
      <c r="D4360" s="10">
        <v>1</v>
      </c>
      <c r="E4360" s="10">
        <v>1</v>
      </c>
      <c r="F4360" s="10">
        <v>1</v>
      </c>
      <c r="G4360" s="10">
        <v>1</v>
      </c>
    </row>
    <row r="4361" spans="1:7" x14ac:dyDescent="0.2">
      <c r="B4361" s="13">
        <v>592.13991929600002</v>
      </c>
      <c r="C4361" s="13">
        <v>136.26036482699999</v>
      </c>
      <c r="D4361" s="13">
        <v>96.226602763000002</v>
      </c>
      <c r="E4361" s="13">
        <v>163.11360802600001</v>
      </c>
      <c r="F4361" s="13">
        <v>39.259505074000003</v>
      </c>
      <c r="G4361" s="13">
        <v>1026.9999999859999</v>
      </c>
    </row>
    <row r="4362" spans="1:7" x14ac:dyDescent="0.2">
      <c r="A4362" s="1" t="s">
        <v>2</v>
      </c>
    </row>
    <row r="4363" spans="1:7" x14ac:dyDescent="0.2">
      <c r="A4363" s="1" t="s">
        <v>2</v>
      </c>
    </row>
    <row r="4367" spans="1:7" x14ac:dyDescent="0.2">
      <c r="A4367" s="4" t="s">
        <v>0</v>
      </c>
    </row>
    <row r="4368" spans="1:7" x14ac:dyDescent="0.2">
      <c r="A4368" s="3" t="s">
        <v>298</v>
      </c>
    </row>
    <row r="4369" spans="1:9" ht="32" x14ac:dyDescent="0.2">
      <c r="A4369" s="7" t="s">
        <v>3</v>
      </c>
      <c r="B4369" s="7" t="s">
        <v>25</v>
      </c>
      <c r="C4369" s="7" t="s">
        <v>26</v>
      </c>
      <c r="D4369" s="7" t="s">
        <v>27</v>
      </c>
      <c r="E4369" s="7" t="s">
        <v>28</v>
      </c>
      <c r="F4369" s="7" t="s">
        <v>29</v>
      </c>
      <c r="G4369" s="7" t="s">
        <v>30</v>
      </c>
      <c r="H4369" s="7" t="s">
        <v>22</v>
      </c>
      <c r="I4369" s="7" t="s">
        <v>7</v>
      </c>
    </row>
    <row r="4370" spans="1:9" x14ac:dyDescent="0.2">
      <c r="A4370" s="3" t="s">
        <v>60</v>
      </c>
      <c r="B4370" s="10">
        <v>7.7866715010160001E-2</v>
      </c>
      <c r="C4370" s="10">
        <v>7.7473184971339995E-2</v>
      </c>
      <c r="D4370" s="10">
        <v>8.0060532589059999E-2</v>
      </c>
      <c r="E4370" s="10">
        <v>9.9611345238580007E-2</v>
      </c>
      <c r="F4370" s="10">
        <v>0.10693947212550001</v>
      </c>
      <c r="G4370" s="10">
        <v>6.3051790293630006E-2</v>
      </c>
      <c r="H4370" s="8">
        <v>0.3493776929704</v>
      </c>
      <c r="I4370" s="10">
        <v>9.488064343265E-2</v>
      </c>
    </row>
    <row r="4371" spans="1:9" x14ac:dyDescent="0.2">
      <c r="B4371" s="13">
        <v>44.373778840999996</v>
      </c>
      <c r="C4371" s="13">
        <v>37.434471176000002</v>
      </c>
      <c r="D4371" s="13">
        <v>6.9393076650000003</v>
      </c>
      <c r="E4371" s="13">
        <v>42.531140172000001</v>
      </c>
      <c r="F4371" s="13">
        <v>38.035971613999997</v>
      </c>
      <c r="G4371" s="13">
        <v>4.4951685579999996</v>
      </c>
      <c r="H4371" s="11">
        <v>10.537501791</v>
      </c>
      <c r="I4371" s="13">
        <v>97.442420803999994</v>
      </c>
    </row>
    <row r="4372" spans="1:9" x14ac:dyDescent="0.2">
      <c r="A4372" s="3" t="s">
        <v>61</v>
      </c>
      <c r="B4372" s="10">
        <v>0.20849329860209997</v>
      </c>
      <c r="C4372" s="10">
        <v>0.20251117535239999</v>
      </c>
      <c r="D4372" s="10">
        <v>0.24184192729580001</v>
      </c>
      <c r="E4372" s="10">
        <v>0.2158183301436</v>
      </c>
      <c r="F4372" s="10">
        <v>0.20884338372479999</v>
      </c>
      <c r="G4372" s="10">
        <v>0.25061589038940002</v>
      </c>
      <c r="H4372" s="10">
        <v>0.33133286225370001</v>
      </c>
      <c r="I4372" s="10">
        <v>0.21514618202240002</v>
      </c>
    </row>
    <row r="4373" spans="1:9" x14ac:dyDescent="0.2">
      <c r="B4373" s="13">
        <v>118.813738589</v>
      </c>
      <c r="C4373" s="13">
        <v>97.851905267000006</v>
      </c>
      <c r="D4373" s="13">
        <v>20.961833322</v>
      </c>
      <c r="E4373" s="13">
        <v>92.148134623000004</v>
      </c>
      <c r="F4373" s="13">
        <v>74.280907295000006</v>
      </c>
      <c r="G4373" s="13">
        <v>17.867227327999998</v>
      </c>
      <c r="H4373" s="13">
        <v>9.9932557220000007</v>
      </c>
      <c r="I4373" s="13">
        <v>220.95512893399999</v>
      </c>
    </row>
    <row r="4374" spans="1:9" x14ac:dyDescent="0.2">
      <c r="A4374" s="3" t="s">
        <v>62</v>
      </c>
      <c r="B4374" s="10">
        <v>0.34517493026159995</v>
      </c>
      <c r="C4374" s="10">
        <v>0.3437295762507</v>
      </c>
      <c r="D4374" s="10">
        <v>0.35323236609660003</v>
      </c>
      <c r="E4374" s="10">
        <v>0.33605467195720001</v>
      </c>
      <c r="F4374" s="10">
        <v>0.33736191076419997</v>
      </c>
      <c r="G4374" s="10">
        <v>0.32953294140739997</v>
      </c>
      <c r="H4374" s="10">
        <v>9.7272489475629997E-2</v>
      </c>
      <c r="I4374" s="10">
        <v>0.3341028621146</v>
      </c>
    </row>
    <row r="4375" spans="1:9" x14ac:dyDescent="0.2">
      <c r="B4375" s="13">
        <v>196.704278778</v>
      </c>
      <c r="C4375" s="13">
        <v>166.087594298</v>
      </c>
      <c r="D4375" s="13">
        <v>30.61668448</v>
      </c>
      <c r="E4375" s="13">
        <v>143.48554699499999</v>
      </c>
      <c r="F4375" s="13">
        <v>119.99206473</v>
      </c>
      <c r="G4375" s="13">
        <v>23.493482265000001</v>
      </c>
      <c r="H4375" s="13">
        <v>2.933813614</v>
      </c>
      <c r="I4375" s="13">
        <v>343.12363938700003</v>
      </c>
    </row>
    <row r="4376" spans="1:9" x14ac:dyDescent="0.2">
      <c r="A4376" s="3" t="s">
        <v>63</v>
      </c>
      <c r="B4376" s="10">
        <v>0.36846505612610003</v>
      </c>
      <c r="C4376" s="10">
        <v>0.3762860634256</v>
      </c>
      <c r="D4376" s="10">
        <v>0.32486517401850001</v>
      </c>
      <c r="E4376" s="10">
        <v>0.34851565266069995</v>
      </c>
      <c r="F4376" s="10">
        <v>0.34685523338560004</v>
      </c>
      <c r="G4376" s="10">
        <v>0.35679937790959998</v>
      </c>
      <c r="H4376" s="10">
        <v>0.22201695530019999</v>
      </c>
      <c r="I4376" s="10">
        <v>0.35587031243040002</v>
      </c>
    </row>
    <row r="4377" spans="1:9" x14ac:dyDescent="0.2">
      <c r="B4377" s="13">
        <v>209.976585105</v>
      </c>
      <c r="C4377" s="13">
        <v>181.81864861299999</v>
      </c>
      <c r="D4377" s="13">
        <v>28.157936492000001</v>
      </c>
      <c r="E4377" s="13">
        <v>148.80602244599999</v>
      </c>
      <c r="F4377" s="13">
        <v>123.368626654</v>
      </c>
      <c r="G4377" s="13">
        <v>25.437395792</v>
      </c>
      <c r="H4377" s="13">
        <v>6.6962033099999996</v>
      </c>
      <c r="I4377" s="13">
        <v>365.478810861</v>
      </c>
    </row>
    <row r="4378" spans="1:9" x14ac:dyDescent="0.2">
      <c r="A4378" s="3" t="s">
        <v>7</v>
      </c>
      <c r="B4378" s="10">
        <v>1</v>
      </c>
      <c r="C4378" s="10">
        <v>1</v>
      </c>
      <c r="D4378" s="10">
        <v>1</v>
      </c>
      <c r="E4378" s="10">
        <v>1</v>
      </c>
      <c r="F4378" s="10">
        <v>1</v>
      </c>
      <c r="G4378" s="10">
        <v>1</v>
      </c>
      <c r="H4378" s="10">
        <v>1</v>
      </c>
      <c r="I4378" s="10">
        <v>1</v>
      </c>
    </row>
    <row r="4379" spans="1:9" x14ac:dyDescent="0.2">
      <c r="B4379" s="13">
        <v>569.86838131299999</v>
      </c>
      <c r="C4379" s="13">
        <v>483.19261935399999</v>
      </c>
      <c r="D4379" s="13">
        <v>86.675761958999999</v>
      </c>
      <c r="E4379" s="13">
        <v>426.970844236</v>
      </c>
      <c r="F4379" s="13">
        <v>355.67757029299997</v>
      </c>
      <c r="G4379" s="13">
        <v>71.293273943000003</v>
      </c>
      <c r="H4379" s="13">
        <v>30.160774437000001</v>
      </c>
      <c r="I4379" s="13">
        <v>1026.9999999859999</v>
      </c>
    </row>
    <row r="4380" spans="1:9" x14ac:dyDescent="0.2">
      <c r="A4380" s="1" t="s">
        <v>2</v>
      </c>
    </row>
    <row r="4381" spans="1:9" x14ac:dyDescent="0.2">
      <c r="A4381" s="1" t="s">
        <v>2</v>
      </c>
    </row>
    <row r="4385" spans="1:9" x14ac:dyDescent="0.2">
      <c r="A4385" s="4" t="s">
        <v>0</v>
      </c>
    </row>
    <row r="4386" spans="1:9" x14ac:dyDescent="0.2">
      <c r="A4386" s="3" t="s">
        <v>299</v>
      </c>
    </row>
    <row r="4387" spans="1:9" ht="32" x14ac:dyDescent="0.2">
      <c r="A4387" s="7" t="s">
        <v>3</v>
      </c>
      <c r="B4387" s="7" t="s">
        <v>32</v>
      </c>
      <c r="C4387" s="7" t="s">
        <v>33</v>
      </c>
      <c r="D4387" s="7" t="s">
        <v>34</v>
      </c>
      <c r="E4387" s="7" t="s">
        <v>35</v>
      </c>
      <c r="F4387" s="7" t="s">
        <v>36</v>
      </c>
      <c r="G4387" s="7" t="s">
        <v>37</v>
      </c>
      <c r="H4387" s="7" t="s">
        <v>22</v>
      </c>
      <c r="I4387" s="7" t="s">
        <v>7</v>
      </c>
    </row>
    <row r="4388" spans="1:9" x14ac:dyDescent="0.2">
      <c r="A4388" s="3" t="s">
        <v>60</v>
      </c>
      <c r="B4388" s="10">
        <v>8.3105720276589995E-2</v>
      </c>
      <c r="C4388" s="10">
        <v>9.2069395542339991E-2</v>
      </c>
      <c r="D4388" s="10">
        <v>4.7104751669959997E-2</v>
      </c>
      <c r="E4388" s="10">
        <v>0.10351389771479999</v>
      </c>
      <c r="F4388" s="10">
        <v>0.12297269938079999</v>
      </c>
      <c r="G4388" s="10">
        <v>4.6325262354569997E-2</v>
      </c>
      <c r="H4388" s="10">
        <v>0.14023643662679999</v>
      </c>
      <c r="I4388" s="10">
        <v>9.488064343265E-2</v>
      </c>
    </row>
    <row r="4389" spans="1:9" x14ac:dyDescent="0.2">
      <c r="B4389" s="13">
        <v>45.027510841999998</v>
      </c>
      <c r="C4389" s="13">
        <v>39.939749902999999</v>
      </c>
      <c r="D4389" s="13">
        <v>5.0877609389999998</v>
      </c>
      <c r="E4389" s="13">
        <v>44.047885057999999</v>
      </c>
      <c r="F4389" s="13">
        <v>39.043361468000001</v>
      </c>
      <c r="G4389" s="13">
        <v>5.0045235899999998</v>
      </c>
      <c r="H4389" s="13">
        <v>8.3670249040000009</v>
      </c>
      <c r="I4389" s="13">
        <v>97.442420803999994</v>
      </c>
    </row>
    <row r="4390" spans="1:9" x14ac:dyDescent="0.2">
      <c r="A4390" s="3" t="s">
        <v>61</v>
      </c>
      <c r="B4390" s="10">
        <v>0.2167726232004</v>
      </c>
      <c r="C4390" s="10">
        <v>0.2036295870649</v>
      </c>
      <c r="D4390" s="10">
        <v>0.2695592332997</v>
      </c>
      <c r="E4390" s="10">
        <v>0.22182109958569998</v>
      </c>
      <c r="F4390" s="10">
        <v>0.20857587241600001</v>
      </c>
      <c r="G4390" s="10">
        <v>0.26074828944419998</v>
      </c>
      <c r="H4390" s="10">
        <v>0.1527703165124</v>
      </c>
      <c r="I4390" s="10">
        <v>0.21514618202240002</v>
      </c>
    </row>
    <row r="4391" spans="1:9" x14ac:dyDescent="0.2">
      <c r="B4391" s="13">
        <v>117.449576382</v>
      </c>
      <c r="C4391" s="13">
        <v>88.334616865000001</v>
      </c>
      <c r="D4391" s="13">
        <v>29.114959516999999</v>
      </c>
      <c r="E4391" s="13">
        <v>94.390709978999993</v>
      </c>
      <c r="F4391" s="13">
        <v>66.222041325000006</v>
      </c>
      <c r="G4391" s="13">
        <v>28.168668654000001</v>
      </c>
      <c r="H4391" s="13">
        <v>9.1148425730000007</v>
      </c>
      <c r="I4391" s="13">
        <v>220.95512893399999</v>
      </c>
    </row>
    <row r="4392" spans="1:9" x14ac:dyDescent="0.2">
      <c r="A4392" s="3" t="s">
        <v>62</v>
      </c>
      <c r="B4392" s="10">
        <v>0.34681395301469997</v>
      </c>
      <c r="C4392" s="10">
        <v>0.35110454516110001</v>
      </c>
      <c r="D4392" s="10">
        <v>0.32958157136470001</v>
      </c>
      <c r="E4392" s="10">
        <v>0.32098493681989998</v>
      </c>
      <c r="F4392" s="10">
        <v>0.32887781754080003</v>
      </c>
      <c r="G4392" s="10">
        <v>0.29778807787470002</v>
      </c>
      <c r="H4392" s="10">
        <v>0.31223070031040001</v>
      </c>
      <c r="I4392" s="10">
        <v>0.3341028621146</v>
      </c>
    </row>
    <row r="4393" spans="1:9" x14ac:dyDescent="0.2">
      <c r="B4393" s="13">
        <v>187.90727013200001</v>
      </c>
      <c r="C4393" s="13">
        <v>152.309327556</v>
      </c>
      <c r="D4393" s="13">
        <v>35.597942576000001</v>
      </c>
      <c r="E4393" s="13">
        <v>136.58752993100001</v>
      </c>
      <c r="F4393" s="13">
        <v>104.417448537</v>
      </c>
      <c r="G4393" s="13">
        <v>32.170081394</v>
      </c>
      <c r="H4393" s="13">
        <v>18.628839324000001</v>
      </c>
      <c r="I4393" s="13">
        <v>343.12363938700003</v>
      </c>
    </row>
    <row r="4394" spans="1:9" x14ac:dyDescent="0.2">
      <c r="A4394" s="3" t="s">
        <v>63</v>
      </c>
      <c r="B4394" s="10">
        <v>0.35330770350820001</v>
      </c>
      <c r="C4394" s="10">
        <v>0.35319647223159994</v>
      </c>
      <c r="D4394" s="10">
        <v>0.35375444366559994</v>
      </c>
      <c r="E4394" s="10">
        <v>0.35368006587959999</v>
      </c>
      <c r="F4394" s="10">
        <v>0.33957361066230002</v>
      </c>
      <c r="G4394" s="10">
        <v>0.39513837032650001</v>
      </c>
      <c r="H4394" s="10">
        <v>0.3947625465504</v>
      </c>
      <c r="I4394" s="10">
        <v>0.35587031243040002</v>
      </c>
    </row>
    <row r="4395" spans="1:9" x14ac:dyDescent="0.2">
      <c r="B4395" s="13">
        <v>191.42564912899999</v>
      </c>
      <c r="C4395" s="13">
        <v>153.21680656699999</v>
      </c>
      <c r="D4395" s="13">
        <v>38.208842562000001</v>
      </c>
      <c r="E4395" s="13">
        <v>150.50016696399999</v>
      </c>
      <c r="F4395" s="13">
        <v>107.813321923</v>
      </c>
      <c r="G4395" s="13">
        <v>42.686845040999998</v>
      </c>
      <c r="H4395" s="13">
        <v>23.552994768000001</v>
      </c>
      <c r="I4395" s="13">
        <v>365.478810861</v>
      </c>
    </row>
    <row r="4396" spans="1:9" x14ac:dyDescent="0.2">
      <c r="A4396" s="3" t="s">
        <v>7</v>
      </c>
      <c r="B4396" s="10">
        <v>1</v>
      </c>
      <c r="C4396" s="10">
        <v>1</v>
      </c>
      <c r="D4396" s="10">
        <v>1</v>
      </c>
      <c r="E4396" s="10">
        <v>1</v>
      </c>
      <c r="F4396" s="10">
        <v>1</v>
      </c>
      <c r="G4396" s="10">
        <v>1</v>
      </c>
      <c r="H4396" s="10">
        <v>1</v>
      </c>
      <c r="I4396" s="10">
        <v>1</v>
      </c>
    </row>
    <row r="4397" spans="1:9" x14ac:dyDescent="0.2">
      <c r="B4397" s="13">
        <v>541.81000648500003</v>
      </c>
      <c r="C4397" s="13">
        <v>433.80050089100001</v>
      </c>
      <c r="D4397" s="13">
        <v>108.009505594</v>
      </c>
      <c r="E4397" s="13">
        <v>425.52629193199999</v>
      </c>
      <c r="F4397" s="13">
        <v>317.49617325299999</v>
      </c>
      <c r="G4397" s="13">
        <v>108.030118679</v>
      </c>
      <c r="H4397" s="13">
        <v>59.663701568999997</v>
      </c>
      <c r="I4397" s="13">
        <v>1026.9999999859999</v>
      </c>
    </row>
    <row r="4398" spans="1:9" x14ac:dyDescent="0.2">
      <c r="A4398" s="1" t="s">
        <v>2</v>
      </c>
    </row>
    <row r="4399" spans="1:9" x14ac:dyDescent="0.2">
      <c r="A4399" s="1" t="s">
        <v>2</v>
      </c>
    </row>
    <row r="4403" spans="1:9" x14ac:dyDescent="0.2">
      <c r="A4403" s="4" t="s">
        <v>0</v>
      </c>
    </row>
    <row r="4404" spans="1:9" x14ac:dyDescent="0.2">
      <c r="A4404" s="3" t="s">
        <v>300</v>
      </c>
    </row>
    <row r="4405" spans="1:9" ht="32" x14ac:dyDescent="0.2">
      <c r="A4405" s="7" t="s">
        <v>3</v>
      </c>
      <c r="B4405" s="7" t="s">
        <v>39</v>
      </c>
      <c r="C4405" s="7" t="s">
        <v>40</v>
      </c>
      <c r="D4405" s="7" t="s">
        <v>41</v>
      </c>
      <c r="E4405" s="7" t="s">
        <v>42</v>
      </c>
      <c r="F4405" s="7" t="s">
        <v>43</v>
      </c>
      <c r="G4405" s="7" t="s">
        <v>44</v>
      </c>
      <c r="H4405" s="7" t="s">
        <v>22</v>
      </c>
      <c r="I4405" s="7" t="s">
        <v>7</v>
      </c>
    </row>
    <row r="4406" spans="1:9" x14ac:dyDescent="0.2">
      <c r="A4406" s="3" t="s">
        <v>60</v>
      </c>
      <c r="B4406" s="10">
        <v>0.1037705378897</v>
      </c>
      <c r="C4406" s="10">
        <v>0.1145993805948</v>
      </c>
      <c r="D4406" s="10">
        <v>6.3576394076420004E-2</v>
      </c>
      <c r="E4406" s="10">
        <v>7.8459599709870001E-2</v>
      </c>
      <c r="F4406" s="10">
        <v>8.250826832359999E-2</v>
      </c>
      <c r="G4406" s="10">
        <v>5.6605053278469999E-2</v>
      </c>
      <c r="H4406" s="10">
        <v>0.22838133258490001</v>
      </c>
      <c r="I4406" s="10">
        <v>9.488064343265E-2</v>
      </c>
    </row>
    <row r="4407" spans="1:9" x14ac:dyDescent="0.2">
      <c r="B4407" s="13">
        <v>44.244489420000001</v>
      </c>
      <c r="C4407" s="13">
        <v>38.491452227000003</v>
      </c>
      <c r="D4407" s="13">
        <v>5.7530371929999999</v>
      </c>
      <c r="E4407" s="13">
        <v>43.947276707999997</v>
      </c>
      <c r="F4407" s="13">
        <v>38.991637920000002</v>
      </c>
      <c r="G4407" s="13">
        <v>4.9556387879999999</v>
      </c>
      <c r="H4407" s="13">
        <v>9.2506546759999999</v>
      </c>
      <c r="I4407" s="13">
        <v>97.442420803999994</v>
      </c>
    </row>
    <row r="4408" spans="1:9" x14ac:dyDescent="0.2">
      <c r="A4408" s="3" t="s">
        <v>61</v>
      </c>
      <c r="B4408" s="10">
        <v>0.21620978405220001</v>
      </c>
      <c r="C4408" s="10">
        <v>0.20898188700359999</v>
      </c>
      <c r="D4408" s="10">
        <v>0.24303805567340001</v>
      </c>
      <c r="E4408" s="10">
        <v>0.2139442221866</v>
      </c>
      <c r="F4408" s="10">
        <v>0.20809181651799999</v>
      </c>
      <c r="G4408" s="10">
        <v>0.24553526695239999</v>
      </c>
      <c r="H4408" s="10">
        <v>0.22057171317099999</v>
      </c>
      <c r="I4408" s="10">
        <v>0.21514618202240002</v>
      </c>
    </row>
    <row r="4409" spans="1:9" x14ac:dyDescent="0.2">
      <c r="B4409" s="13">
        <v>92.185043053000001</v>
      </c>
      <c r="C4409" s="13">
        <v>70.192493870000007</v>
      </c>
      <c r="D4409" s="13">
        <v>21.992549183000001</v>
      </c>
      <c r="E4409" s="13">
        <v>119.835762192</v>
      </c>
      <c r="F4409" s="13">
        <v>98.339729200999997</v>
      </c>
      <c r="G4409" s="13">
        <v>21.496032991</v>
      </c>
      <c r="H4409" s="13">
        <v>8.9343236889999993</v>
      </c>
      <c r="I4409" s="13">
        <v>220.95512893399999</v>
      </c>
    </row>
    <row r="4410" spans="1:9" x14ac:dyDescent="0.2">
      <c r="A4410" s="3" t="s">
        <v>62</v>
      </c>
      <c r="B4410" s="10">
        <v>0.33840536091309997</v>
      </c>
      <c r="C4410" s="10">
        <v>0.32821972900539997</v>
      </c>
      <c r="D4410" s="10">
        <v>0.37621205594769996</v>
      </c>
      <c r="E4410" s="10">
        <v>0.33585863489369999</v>
      </c>
      <c r="F4410" s="10">
        <v>0.34164855353599999</v>
      </c>
      <c r="G4410" s="10">
        <v>0.30460489252180001</v>
      </c>
      <c r="H4410" s="10">
        <v>0.26453408407289997</v>
      </c>
      <c r="I4410" s="10">
        <v>0.3341028621146</v>
      </c>
    </row>
    <row r="4411" spans="1:9" x14ac:dyDescent="0.2">
      <c r="B4411" s="13">
        <v>144.28538885</v>
      </c>
      <c r="C4411" s="13">
        <v>110.241904916</v>
      </c>
      <c r="D4411" s="13">
        <v>34.043483934000001</v>
      </c>
      <c r="E4411" s="13">
        <v>188.12321777099999</v>
      </c>
      <c r="F4411" s="13">
        <v>161.455778506</v>
      </c>
      <c r="G4411" s="13">
        <v>26.667439264999999</v>
      </c>
      <c r="H4411" s="13">
        <v>10.715032766</v>
      </c>
      <c r="I4411" s="13">
        <v>343.12363938700003</v>
      </c>
    </row>
    <row r="4412" spans="1:9" x14ac:dyDescent="0.2">
      <c r="A4412" s="3" t="s">
        <v>63</v>
      </c>
      <c r="B4412" s="10">
        <v>0.34161431714499996</v>
      </c>
      <c r="C4412" s="10">
        <v>0.34819900339619997</v>
      </c>
      <c r="D4412" s="10">
        <v>0.31717349430249997</v>
      </c>
      <c r="E4412" s="10">
        <v>0.37173754320989999</v>
      </c>
      <c r="F4412" s="10">
        <v>0.36775136162240002</v>
      </c>
      <c r="G4412" s="10">
        <v>0.39325478724729995</v>
      </c>
      <c r="H4412" s="10">
        <v>0.28651287017120003</v>
      </c>
      <c r="I4412" s="10">
        <v>0.35587031243040002</v>
      </c>
    </row>
    <row r="4413" spans="1:9" x14ac:dyDescent="0.2">
      <c r="B4413" s="13">
        <v>145.65358673099999</v>
      </c>
      <c r="C4413" s="13">
        <v>116.95251087</v>
      </c>
      <c r="D4413" s="13">
        <v>28.701075861</v>
      </c>
      <c r="E4413" s="13">
        <v>208.21993401200001</v>
      </c>
      <c r="F4413" s="13">
        <v>173.79140573800001</v>
      </c>
      <c r="G4413" s="13">
        <v>34.428528274000001</v>
      </c>
      <c r="H4413" s="13">
        <v>11.605290117999999</v>
      </c>
      <c r="I4413" s="13">
        <v>365.478810861</v>
      </c>
    </row>
    <row r="4414" spans="1:9" x14ac:dyDescent="0.2">
      <c r="A4414" s="3" t="s">
        <v>7</v>
      </c>
      <c r="B4414" s="10">
        <v>1</v>
      </c>
      <c r="C4414" s="10">
        <v>1</v>
      </c>
      <c r="D4414" s="10">
        <v>1</v>
      </c>
      <c r="E4414" s="10">
        <v>1</v>
      </c>
      <c r="F4414" s="10">
        <v>1</v>
      </c>
      <c r="G4414" s="10">
        <v>1</v>
      </c>
      <c r="H4414" s="10">
        <v>1</v>
      </c>
      <c r="I4414" s="10">
        <v>1</v>
      </c>
    </row>
    <row r="4415" spans="1:9" x14ac:dyDescent="0.2">
      <c r="B4415" s="13">
        <v>426.36850805400002</v>
      </c>
      <c r="C4415" s="13">
        <v>335.87836188300003</v>
      </c>
      <c r="D4415" s="13">
        <v>90.490146171000006</v>
      </c>
      <c r="E4415" s="13">
        <v>560.126190683</v>
      </c>
      <c r="F4415" s="13">
        <v>472.57855136500001</v>
      </c>
      <c r="G4415" s="13">
        <v>87.547639317999995</v>
      </c>
      <c r="H4415" s="13">
        <v>40.505301248999999</v>
      </c>
      <c r="I4415" s="13">
        <v>1026.9999999859999</v>
      </c>
    </row>
    <row r="4416" spans="1:9" x14ac:dyDescent="0.2">
      <c r="A4416" s="1" t="s">
        <v>2</v>
      </c>
    </row>
    <row r="4417" spans="1:9" x14ac:dyDescent="0.2">
      <c r="A4417" s="1" t="s">
        <v>2</v>
      </c>
    </row>
    <row r="4421" spans="1:9" x14ac:dyDescent="0.2">
      <c r="A4421" s="4" t="s">
        <v>0</v>
      </c>
    </row>
    <row r="4422" spans="1:9" x14ac:dyDescent="0.2">
      <c r="A4422" s="3" t="s">
        <v>301</v>
      </c>
    </row>
    <row r="4423" spans="1:9" ht="32" x14ac:dyDescent="0.2">
      <c r="A4423" s="7" t="s">
        <v>3</v>
      </c>
      <c r="B4423" s="7" t="s">
        <v>46</v>
      </c>
      <c r="C4423" s="7" t="s">
        <v>47</v>
      </c>
      <c r="D4423" s="7" t="s">
        <v>48</v>
      </c>
      <c r="E4423" s="7" t="s">
        <v>49</v>
      </c>
      <c r="F4423" s="7" t="s">
        <v>50</v>
      </c>
      <c r="G4423" s="7" t="s">
        <v>51</v>
      </c>
      <c r="H4423" s="7" t="s">
        <v>22</v>
      </c>
      <c r="I4423" s="7" t="s">
        <v>7</v>
      </c>
    </row>
    <row r="4424" spans="1:9" x14ac:dyDescent="0.2">
      <c r="A4424" s="3" t="s">
        <v>60</v>
      </c>
      <c r="B4424" s="10">
        <v>9.6415446637559993E-2</v>
      </c>
      <c r="C4424" s="10">
        <v>9.4080733400379993E-2</v>
      </c>
      <c r="D4424" s="10">
        <v>0.10667934094330001</v>
      </c>
      <c r="E4424" s="10">
        <v>8.5378740535120012E-2</v>
      </c>
      <c r="F4424" s="10">
        <v>9.6947598998460005E-2</v>
      </c>
      <c r="G4424" s="10">
        <v>4.7236120296469994E-2</v>
      </c>
      <c r="H4424" s="10">
        <v>0.1459364912326</v>
      </c>
      <c r="I4424" s="10">
        <v>9.488064343265E-2</v>
      </c>
    </row>
    <row r="4425" spans="1:9" x14ac:dyDescent="0.2">
      <c r="B4425" s="13">
        <v>55.929915516999998</v>
      </c>
      <c r="C4425" s="13">
        <v>44.461884259000001</v>
      </c>
      <c r="D4425" s="13">
        <v>11.468031258</v>
      </c>
      <c r="E4425" s="13">
        <v>33.424635193999997</v>
      </c>
      <c r="F4425" s="13">
        <v>29.121103775000002</v>
      </c>
      <c r="G4425" s="13">
        <v>4.3035314189999996</v>
      </c>
      <c r="H4425" s="13">
        <v>8.0878700929999994</v>
      </c>
      <c r="I4425" s="13">
        <v>97.442420803999994</v>
      </c>
    </row>
    <row r="4426" spans="1:9" x14ac:dyDescent="0.2">
      <c r="A4426" s="3" t="s">
        <v>61</v>
      </c>
      <c r="B4426" s="10">
        <v>0.20359679869979999</v>
      </c>
      <c r="C4426" s="10">
        <v>0.2145784813354</v>
      </c>
      <c r="D4426" s="10">
        <v>0.1553189939248</v>
      </c>
      <c r="E4426" s="10">
        <v>0.23909817903610001</v>
      </c>
      <c r="F4426" s="10">
        <v>0.22572967098740002</v>
      </c>
      <c r="G4426" s="10">
        <v>0.2831742585623</v>
      </c>
      <c r="H4426" s="10">
        <v>0.16683964568130003</v>
      </c>
      <c r="I4426" s="10">
        <v>0.21514618202240002</v>
      </c>
    </row>
    <row r="4427" spans="1:9" x14ac:dyDescent="0.2">
      <c r="B4427" s="13">
        <v>118.10505627400001</v>
      </c>
      <c r="C4427" s="13">
        <v>101.40826136</v>
      </c>
      <c r="D4427" s="13">
        <v>16.696794914000002</v>
      </c>
      <c r="E4427" s="13">
        <v>93.603739757</v>
      </c>
      <c r="F4427" s="13">
        <v>67.804641289000003</v>
      </c>
      <c r="G4427" s="13">
        <v>25.799098468</v>
      </c>
      <c r="H4427" s="13">
        <v>9.2463329030000008</v>
      </c>
      <c r="I4427" s="13">
        <v>220.95512893399999</v>
      </c>
    </row>
    <row r="4428" spans="1:9" x14ac:dyDescent="0.2">
      <c r="A4428" s="3" t="s">
        <v>62</v>
      </c>
      <c r="B4428" s="10">
        <v>0.33086854319570003</v>
      </c>
      <c r="C4428" s="10">
        <v>0.32071643874000005</v>
      </c>
      <c r="D4428" s="10">
        <v>0.37549934643729999</v>
      </c>
      <c r="E4428" s="10">
        <v>0.33853605141910004</v>
      </c>
      <c r="F4428" s="10">
        <v>0.32810842434709997</v>
      </c>
      <c r="G4428" s="10">
        <v>0.37291602249919997</v>
      </c>
      <c r="H4428" s="10">
        <v>0.33664111329390001</v>
      </c>
      <c r="I4428" s="10">
        <v>0.3341028621146</v>
      </c>
    </row>
    <row r="4429" spans="1:9" x14ac:dyDescent="0.2">
      <c r="B4429" s="13">
        <v>191.93449093000001</v>
      </c>
      <c r="C4429" s="13">
        <v>151.568303773</v>
      </c>
      <c r="D4429" s="13">
        <v>40.366187156999999</v>
      </c>
      <c r="E4429" s="13">
        <v>132.53233706399999</v>
      </c>
      <c r="F4429" s="13">
        <v>98.557154314000002</v>
      </c>
      <c r="G4429" s="13">
        <v>33.975182750000002</v>
      </c>
      <c r="H4429" s="13">
        <v>18.656811393000002</v>
      </c>
      <c r="I4429" s="13">
        <v>343.12363938700003</v>
      </c>
    </row>
    <row r="4430" spans="1:9" x14ac:dyDescent="0.2">
      <c r="A4430" s="3" t="s">
        <v>63</v>
      </c>
      <c r="B4430" s="10">
        <v>0.36911921146689997</v>
      </c>
      <c r="C4430" s="10">
        <v>0.37062434652429999</v>
      </c>
      <c r="D4430" s="10">
        <v>0.36250231869460003</v>
      </c>
      <c r="E4430" s="10">
        <v>0.33698702900969996</v>
      </c>
      <c r="F4430" s="10">
        <v>0.34921430566709999</v>
      </c>
      <c r="G4430" s="10">
        <v>0.29667359864199999</v>
      </c>
      <c r="H4430" s="10">
        <v>0.35058274979209997</v>
      </c>
      <c r="I4430" s="10">
        <v>0.35587031243040002</v>
      </c>
    </row>
    <row r="4431" spans="1:9" x14ac:dyDescent="0.2">
      <c r="B4431" s="13">
        <v>214.123431805</v>
      </c>
      <c r="C4431" s="13">
        <v>175.154425387</v>
      </c>
      <c r="D4431" s="13">
        <v>38.969006417999999</v>
      </c>
      <c r="E4431" s="13">
        <v>131.92591550500001</v>
      </c>
      <c r="F4431" s="13">
        <v>104.89693545900001</v>
      </c>
      <c r="G4431" s="13">
        <v>27.028980046000001</v>
      </c>
      <c r="H4431" s="13">
        <v>19.429463551000001</v>
      </c>
      <c r="I4431" s="13">
        <v>365.478810861</v>
      </c>
    </row>
    <row r="4432" spans="1:9" x14ac:dyDescent="0.2">
      <c r="A4432" s="3" t="s">
        <v>7</v>
      </c>
      <c r="B4432" s="10">
        <v>1</v>
      </c>
      <c r="C4432" s="10">
        <v>1</v>
      </c>
      <c r="D4432" s="10">
        <v>1</v>
      </c>
      <c r="E4432" s="10">
        <v>1</v>
      </c>
      <c r="F4432" s="10">
        <v>1</v>
      </c>
      <c r="G4432" s="10">
        <v>1</v>
      </c>
      <c r="H4432" s="10">
        <v>1</v>
      </c>
      <c r="I4432" s="10">
        <v>1</v>
      </c>
    </row>
    <row r="4433" spans="1:9" x14ac:dyDescent="0.2">
      <c r="B4433" s="13">
        <v>580.09289452600001</v>
      </c>
      <c r="C4433" s="13">
        <v>472.592874779</v>
      </c>
      <c r="D4433" s="13">
        <v>107.500019747</v>
      </c>
      <c r="E4433" s="13">
        <v>391.48662752000001</v>
      </c>
      <c r="F4433" s="13">
        <v>300.37983483699998</v>
      </c>
      <c r="G4433" s="13">
        <v>91.106792682999995</v>
      </c>
      <c r="H4433" s="13">
        <v>55.420477939999998</v>
      </c>
      <c r="I4433" s="13">
        <v>1026.9999999859999</v>
      </c>
    </row>
    <row r="4434" spans="1:9" x14ac:dyDescent="0.2">
      <c r="A4434" s="1" t="s">
        <v>2</v>
      </c>
    </row>
    <row r="4435" spans="1:9" x14ac:dyDescent="0.2">
      <c r="A4435" s="1" t="s">
        <v>2</v>
      </c>
    </row>
    <row r="4439" spans="1:9" x14ac:dyDescent="0.2">
      <c r="A4439" s="4" t="s">
        <v>0</v>
      </c>
    </row>
    <row r="4440" spans="1:9" x14ac:dyDescent="0.2">
      <c r="A4440" s="3" t="s">
        <v>302</v>
      </c>
    </row>
    <row r="4441" spans="1:9" ht="32" x14ac:dyDescent="0.2">
      <c r="A4441" s="7" t="s">
        <v>3</v>
      </c>
      <c r="B4441" s="7" t="s">
        <v>53</v>
      </c>
      <c r="C4441" s="7" t="s">
        <v>54</v>
      </c>
      <c r="D4441" s="7" t="s">
        <v>55</v>
      </c>
      <c r="E4441" s="7" t="s">
        <v>56</v>
      </c>
      <c r="F4441" s="7" t="s">
        <v>57</v>
      </c>
      <c r="G4441" s="7" t="s">
        <v>58</v>
      </c>
      <c r="H4441" s="7" t="s">
        <v>22</v>
      </c>
      <c r="I4441" s="7" t="s">
        <v>7</v>
      </c>
    </row>
    <row r="4442" spans="1:9" x14ac:dyDescent="0.2">
      <c r="A4442" s="3" t="s">
        <v>60</v>
      </c>
      <c r="B4442" s="10">
        <v>7.8588201357080001E-2</v>
      </c>
      <c r="C4442" s="10">
        <v>8.1153080870229988E-2</v>
      </c>
      <c r="D4442" s="10">
        <v>6.691789651841E-2</v>
      </c>
      <c r="E4442" s="10">
        <v>0.10195918123249999</v>
      </c>
      <c r="F4442" s="10">
        <v>0.1118309312214</v>
      </c>
      <c r="G4442" s="10">
        <v>5.4106049899580004E-2</v>
      </c>
      <c r="H4442" s="10">
        <v>0.18996036375559999</v>
      </c>
      <c r="I4442" s="10">
        <v>9.488064343265E-2</v>
      </c>
    </row>
    <row r="4443" spans="1:9" x14ac:dyDescent="0.2">
      <c r="B4443" s="13">
        <v>42.886691685000002</v>
      </c>
      <c r="C4443" s="13">
        <v>36.306912027000003</v>
      </c>
      <c r="D4443" s="13">
        <v>6.5797796579999996</v>
      </c>
      <c r="E4443" s="13">
        <v>42.717438403999999</v>
      </c>
      <c r="F4443" s="13">
        <v>38.840795565999997</v>
      </c>
      <c r="G4443" s="13">
        <v>3.876642838</v>
      </c>
      <c r="H4443" s="13">
        <v>11.838290714999999</v>
      </c>
      <c r="I4443" s="13">
        <v>97.442420803999994</v>
      </c>
    </row>
    <row r="4444" spans="1:9" x14ac:dyDescent="0.2">
      <c r="A4444" s="3" t="s">
        <v>61</v>
      </c>
      <c r="B4444" s="10">
        <v>0.2171462366295</v>
      </c>
      <c r="C4444" s="10">
        <v>0.2112386998436</v>
      </c>
      <c r="D4444" s="10">
        <v>0.24402576636349999</v>
      </c>
      <c r="E4444" s="10">
        <v>0.21310254233439999</v>
      </c>
      <c r="F4444" s="10">
        <v>0.21271588849450002</v>
      </c>
      <c r="G4444" s="10">
        <v>0.2149768399009</v>
      </c>
      <c r="H4444" s="10">
        <v>0.21137142072300003</v>
      </c>
      <c r="I4444" s="10">
        <v>0.21514618202240002</v>
      </c>
    </row>
    <row r="4445" spans="1:9" x14ac:dyDescent="0.2">
      <c r="B4445" s="13">
        <v>118.499768923</v>
      </c>
      <c r="C4445" s="13">
        <v>94.505652893000004</v>
      </c>
      <c r="D4445" s="13">
        <v>23.994116030000001</v>
      </c>
      <c r="E4445" s="13">
        <v>89.282736639000007</v>
      </c>
      <c r="F4445" s="13">
        <v>73.879867121000004</v>
      </c>
      <c r="G4445" s="13">
        <v>15.402869517999999</v>
      </c>
      <c r="H4445" s="13">
        <v>13.172623372</v>
      </c>
      <c r="I4445" s="13">
        <v>220.95512893399999</v>
      </c>
    </row>
    <row r="4446" spans="1:9" x14ac:dyDescent="0.2">
      <c r="A4446" s="3" t="s">
        <v>62</v>
      </c>
      <c r="B4446" s="10">
        <v>0.32993354052669999</v>
      </c>
      <c r="C4446" s="10">
        <v>0.32520865432910001</v>
      </c>
      <c r="D4446" s="10">
        <v>0.35143196256609999</v>
      </c>
      <c r="E4446" s="10">
        <v>0.34212735358270002</v>
      </c>
      <c r="F4446" s="10">
        <v>0.34813264004270006</v>
      </c>
      <c r="G4446" s="10">
        <v>0.31301683498290001</v>
      </c>
      <c r="H4446" s="10">
        <v>0.3166648705765</v>
      </c>
      <c r="I4446" s="10">
        <v>0.3341028621146</v>
      </c>
    </row>
    <row r="4447" spans="1:9" x14ac:dyDescent="0.2">
      <c r="B4447" s="13">
        <v>180.04939399</v>
      </c>
      <c r="C4447" s="13">
        <v>145.494439355</v>
      </c>
      <c r="D4447" s="13">
        <v>34.554954635000001</v>
      </c>
      <c r="E4447" s="13">
        <v>143.33975593299999</v>
      </c>
      <c r="F4447" s="13">
        <v>120.91242158199999</v>
      </c>
      <c r="G4447" s="13">
        <v>22.427334350999999</v>
      </c>
      <c r="H4447" s="13">
        <v>19.734489463999999</v>
      </c>
      <c r="I4447" s="13">
        <v>343.12363938700003</v>
      </c>
    </row>
    <row r="4448" spans="1:9" x14ac:dyDescent="0.2">
      <c r="A4448" s="3" t="s">
        <v>63</v>
      </c>
      <c r="B4448" s="10">
        <v>0.37433202148669997</v>
      </c>
      <c r="C4448" s="10">
        <v>0.38239956495709998</v>
      </c>
      <c r="D4448" s="10">
        <v>0.33762437455200001</v>
      </c>
      <c r="E4448" s="10">
        <v>0.34281092285040005</v>
      </c>
      <c r="F4448" s="10">
        <v>0.32732054024130003</v>
      </c>
      <c r="G4448" s="10">
        <v>0.4179002752166</v>
      </c>
      <c r="H4448" s="10">
        <v>0.28200334494489998</v>
      </c>
      <c r="I4448" s="10">
        <v>0.35587031243040002</v>
      </c>
    </row>
    <row r="4449" spans="1:9" x14ac:dyDescent="0.2">
      <c r="B4449" s="13">
        <v>204.27827226100001</v>
      </c>
      <c r="C4449" s="13">
        <v>171.08096470500001</v>
      </c>
      <c r="D4449" s="13">
        <v>33.197307555999998</v>
      </c>
      <c r="E4449" s="13">
        <v>143.626148269</v>
      </c>
      <c r="F4449" s="13">
        <v>113.68402327699999</v>
      </c>
      <c r="G4449" s="13">
        <v>29.942124992</v>
      </c>
      <c r="H4449" s="13">
        <v>17.574390331</v>
      </c>
      <c r="I4449" s="13">
        <v>365.478810861</v>
      </c>
    </row>
    <row r="4450" spans="1:9" x14ac:dyDescent="0.2">
      <c r="A4450" s="3" t="s">
        <v>7</v>
      </c>
      <c r="B4450" s="10">
        <v>1</v>
      </c>
      <c r="C4450" s="10">
        <v>1</v>
      </c>
      <c r="D4450" s="10">
        <v>1</v>
      </c>
      <c r="E4450" s="10">
        <v>1</v>
      </c>
      <c r="F4450" s="10">
        <v>1</v>
      </c>
      <c r="G4450" s="10">
        <v>1</v>
      </c>
      <c r="H4450" s="10">
        <v>1</v>
      </c>
      <c r="I4450" s="10">
        <v>1</v>
      </c>
    </row>
    <row r="4451" spans="1:9" x14ac:dyDescent="0.2">
      <c r="B4451" s="13">
        <v>545.71412685899998</v>
      </c>
      <c r="C4451" s="13">
        <v>447.38796897999998</v>
      </c>
      <c r="D4451" s="13">
        <v>98.326157878999993</v>
      </c>
      <c r="E4451" s="13">
        <v>418.966079245</v>
      </c>
      <c r="F4451" s="13">
        <v>347.31710754599999</v>
      </c>
      <c r="G4451" s="13">
        <v>71.648971699000001</v>
      </c>
      <c r="H4451" s="13">
        <v>62.319793881999999</v>
      </c>
      <c r="I4451" s="13">
        <v>1026.9999999859999</v>
      </c>
    </row>
    <row r="4452" spans="1:9" x14ac:dyDescent="0.2">
      <c r="A4452" s="1" t="s">
        <v>2</v>
      </c>
    </row>
    <row r="4453" spans="1:9" x14ac:dyDescent="0.2">
      <c r="A4453" s="1" t="s">
        <v>2</v>
      </c>
    </row>
    <row r="4457" spans="1:9" x14ac:dyDescent="0.2">
      <c r="A4457" s="4" t="s">
        <v>0</v>
      </c>
    </row>
    <row r="4458" spans="1:9" x14ac:dyDescent="0.2">
      <c r="A4458" s="3" t="s">
        <v>303</v>
      </c>
    </row>
    <row r="4459" spans="1:9" ht="32" x14ac:dyDescent="0.2">
      <c r="A4459" s="7" t="s">
        <v>3</v>
      </c>
      <c r="B4459" s="7" t="s">
        <v>60</v>
      </c>
      <c r="C4459" s="7" t="s">
        <v>61</v>
      </c>
      <c r="D4459" s="7" t="s">
        <v>62</v>
      </c>
      <c r="E4459" s="7" t="s">
        <v>63</v>
      </c>
      <c r="F4459" s="7" t="s">
        <v>7</v>
      </c>
    </row>
    <row r="4460" spans="1:9" x14ac:dyDescent="0.2">
      <c r="A4460" s="3" t="s">
        <v>60</v>
      </c>
      <c r="B4460" s="8">
        <v>1</v>
      </c>
      <c r="C4460" s="9">
        <v>0</v>
      </c>
      <c r="D4460" s="9">
        <v>0</v>
      </c>
      <c r="E4460" s="9">
        <v>0</v>
      </c>
      <c r="F4460" s="10">
        <v>9.488064343265E-2</v>
      </c>
    </row>
    <row r="4461" spans="1:9" x14ac:dyDescent="0.2">
      <c r="B4461" s="11">
        <v>97.442420803999994</v>
      </c>
      <c r="C4461" s="12">
        <v>0</v>
      </c>
      <c r="D4461" s="12">
        <v>0</v>
      </c>
      <c r="E4461" s="12">
        <v>0</v>
      </c>
      <c r="F4461" s="13">
        <v>97.442420803999994</v>
      </c>
    </row>
    <row r="4462" spans="1:9" x14ac:dyDescent="0.2">
      <c r="A4462" s="3" t="s">
        <v>61</v>
      </c>
      <c r="B4462" s="9">
        <v>0</v>
      </c>
      <c r="C4462" s="8">
        <v>1</v>
      </c>
      <c r="D4462" s="9">
        <v>0</v>
      </c>
      <c r="E4462" s="9">
        <v>0</v>
      </c>
      <c r="F4462" s="10">
        <v>0.21514618202240002</v>
      </c>
    </row>
    <row r="4463" spans="1:9" x14ac:dyDescent="0.2">
      <c r="B4463" s="12">
        <v>0</v>
      </c>
      <c r="C4463" s="11">
        <v>220.95512893399999</v>
      </c>
      <c r="D4463" s="12">
        <v>0</v>
      </c>
      <c r="E4463" s="12">
        <v>0</v>
      </c>
      <c r="F4463" s="13">
        <v>220.95512893399999</v>
      </c>
    </row>
    <row r="4464" spans="1:9" x14ac:dyDescent="0.2">
      <c r="A4464" s="3" t="s">
        <v>62</v>
      </c>
      <c r="B4464" s="9">
        <v>0</v>
      </c>
      <c r="C4464" s="9">
        <v>0</v>
      </c>
      <c r="D4464" s="8">
        <v>1</v>
      </c>
      <c r="E4464" s="9">
        <v>0</v>
      </c>
      <c r="F4464" s="10">
        <v>0.3341028621146</v>
      </c>
    </row>
    <row r="4465" spans="1:6" x14ac:dyDescent="0.2">
      <c r="B4465" s="12">
        <v>0</v>
      </c>
      <c r="C4465" s="12">
        <v>0</v>
      </c>
      <c r="D4465" s="11">
        <v>343.12363938700003</v>
      </c>
      <c r="E4465" s="12">
        <v>0</v>
      </c>
      <c r="F4465" s="13">
        <v>343.12363938700003</v>
      </c>
    </row>
    <row r="4466" spans="1:6" x14ac:dyDescent="0.2">
      <c r="A4466" s="3" t="s">
        <v>63</v>
      </c>
      <c r="B4466" s="9">
        <v>0</v>
      </c>
      <c r="C4466" s="9">
        <v>0</v>
      </c>
      <c r="D4466" s="9">
        <v>0</v>
      </c>
      <c r="E4466" s="8">
        <v>1</v>
      </c>
      <c r="F4466" s="10">
        <v>0.35587031243040002</v>
      </c>
    </row>
    <row r="4467" spans="1:6" x14ac:dyDescent="0.2">
      <c r="B4467" s="12">
        <v>0</v>
      </c>
      <c r="C4467" s="12">
        <v>0</v>
      </c>
      <c r="D4467" s="12">
        <v>0</v>
      </c>
      <c r="E4467" s="11">
        <v>365.478810861</v>
      </c>
      <c r="F4467" s="13">
        <v>365.478810861</v>
      </c>
    </row>
    <row r="4468" spans="1:6" x14ac:dyDescent="0.2">
      <c r="A4468" s="3" t="s">
        <v>7</v>
      </c>
      <c r="B4468" s="10">
        <v>1</v>
      </c>
      <c r="C4468" s="10">
        <v>1</v>
      </c>
      <c r="D4468" s="10">
        <v>1</v>
      </c>
      <c r="E4468" s="10">
        <v>1</v>
      </c>
      <c r="F4468" s="10">
        <v>1</v>
      </c>
    </row>
    <row r="4469" spans="1:6" x14ac:dyDescent="0.2">
      <c r="B4469" s="13">
        <v>97.442420803999994</v>
      </c>
      <c r="C4469" s="13">
        <v>220.95512893399999</v>
      </c>
      <c r="D4469" s="13">
        <v>343.12363938700003</v>
      </c>
      <c r="E4469" s="13">
        <v>365.478810861</v>
      </c>
      <c r="F4469" s="13">
        <v>1026.9999999859999</v>
      </c>
    </row>
    <row r="4470" spans="1:6" x14ac:dyDescent="0.2">
      <c r="A4470" s="1" t="s">
        <v>2</v>
      </c>
    </row>
    <row r="4471" spans="1:6" x14ac:dyDescent="0.2">
      <c r="A4471" s="1" t="s">
        <v>2</v>
      </c>
    </row>
    <row r="4475" spans="1:6" x14ac:dyDescent="0.2">
      <c r="A4475" s="4" t="s">
        <v>0</v>
      </c>
    </row>
    <row r="4476" spans="1:6" x14ac:dyDescent="0.2">
      <c r="A4476" s="3" t="s">
        <v>304</v>
      </c>
    </row>
    <row r="4477" spans="1:6" ht="32" x14ac:dyDescent="0.2">
      <c r="A4477" s="7" t="s">
        <v>3</v>
      </c>
      <c r="B4477" s="7" t="s">
        <v>65</v>
      </c>
      <c r="C4477" s="7" t="s">
        <v>66</v>
      </c>
      <c r="D4477" s="7" t="s">
        <v>7</v>
      </c>
    </row>
    <row r="4478" spans="1:6" x14ac:dyDescent="0.2">
      <c r="A4478" s="3" t="s">
        <v>60</v>
      </c>
      <c r="B4478" s="10">
        <v>9.9576224858010001E-2</v>
      </c>
      <c r="C4478" s="10">
        <v>8.8863667857619996E-2</v>
      </c>
      <c r="D4478" s="10">
        <v>9.488064343265E-2</v>
      </c>
    </row>
    <row r="4479" spans="1:6" x14ac:dyDescent="0.2">
      <c r="B4479" s="13">
        <v>57.439573113999998</v>
      </c>
      <c r="C4479" s="13">
        <v>40.002847690000003</v>
      </c>
      <c r="D4479" s="13">
        <v>97.442420803999994</v>
      </c>
    </row>
    <row r="4480" spans="1:6" x14ac:dyDescent="0.2">
      <c r="A4480" s="3" t="s">
        <v>61</v>
      </c>
      <c r="B4480" s="10">
        <v>0.22142858879070001</v>
      </c>
      <c r="C4480" s="10">
        <v>0.207095829009</v>
      </c>
      <c r="D4480" s="10">
        <v>0.21514618202240002</v>
      </c>
    </row>
    <row r="4481" spans="1:6" x14ac:dyDescent="0.2">
      <c r="B4481" s="13">
        <v>127.72891956399999</v>
      </c>
      <c r="C4481" s="13">
        <v>93.226209370000007</v>
      </c>
      <c r="D4481" s="13">
        <v>220.95512893399999</v>
      </c>
    </row>
    <row r="4482" spans="1:6" x14ac:dyDescent="0.2">
      <c r="A4482" s="3" t="s">
        <v>62</v>
      </c>
      <c r="B4482" s="10">
        <v>0.32809405672860004</v>
      </c>
      <c r="C4482" s="10">
        <v>0.34180261896410002</v>
      </c>
      <c r="D4482" s="10">
        <v>0.3341028621146</v>
      </c>
    </row>
    <row r="4483" spans="1:6" x14ac:dyDescent="0.2">
      <c r="B4483" s="13">
        <v>189.257853334</v>
      </c>
      <c r="C4483" s="13">
        <v>153.86578605299999</v>
      </c>
      <c r="D4483" s="13">
        <v>343.12363938700003</v>
      </c>
    </row>
    <row r="4484" spans="1:6" x14ac:dyDescent="0.2">
      <c r="A4484" s="3" t="s">
        <v>63</v>
      </c>
      <c r="B4484" s="10">
        <v>0.35090112962260001</v>
      </c>
      <c r="C4484" s="10">
        <v>0.36223788416929997</v>
      </c>
      <c r="D4484" s="10">
        <v>0.35587031243040002</v>
      </c>
    </row>
    <row r="4485" spans="1:6" x14ac:dyDescent="0.2">
      <c r="B4485" s="13">
        <v>202.41389065999999</v>
      </c>
      <c r="C4485" s="13">
        <v>163.06492020100001</v>
      </c>
      <c r="D4485" s="13">
        <v>365.478810861</v>
      </c>
    </row>
    <row r="4486" spans="1:6" x14ac:dyDescent="0.2">
      <c r="A4486" s="3" t="s">
        <v>7</v>
      </c>
      <c r="B4486" s="10">
        <v>1</v>
      </c>
      <c r="C4486" s="10">
        <v>1</v>
      </c>
      <c r="D4486" s="10">
        <v>1</v>
      </c>
    </row>
    <row r="4487" spans="1:6" x14ac:dyDescent="0.2">
      <c r="B4487" s="13">
        <v>576.84023667199995</v>
      </c>
      <c r="C4487" s="13">
        <v>450.15976331399997</v>
      </c>
      <c r="D4487" s="13">
        <v>1026.9999999859999</v>
      </c>
    </row>
    <row r="4488" spans="1:6" x14ac:dyDescent="0.2">
      <c r="A4488" s="1" t="s">
        <v>2</v>
      </c>
    </row>
    <row r="4489" spans="1:6" x14ac:dyDescent="0.2">
      <c r="A4489" s="1" t="s">
        <v>2</v>
      </c>
    </row>
    <row r="4493" spans="1:6" x14ac:dyDescent="0.2">
      <c r="A4493" s="4" t="s">
        <v>0</v>
      </c>
    </row>
    <row r="4494" spans="1:6" x14ac:dyDescent="0.2">
      <c r="A4494" s="3" t="s">
        <v>305</v>
      </c>
    </row>
    <row r="4495" spans="1:6" ht="32" x14ac:dyDescent="0.2">
      <c r="A4495" s="7" t="s">
        <v>3</v>
      </c>
      <c r="B4495" s="7" t="s">
        <v>68</v>
      </c>
      <c r="C4495" s="7" t="s">
        <v>69</v>
      </c>
      <c r="D4495" s="7" t="s">
        <v>70</v>
      </c>
      <c r="E4495" s="7" t="s">
        <v>71</v>
      </c>
      <c r="F4495" s="7" t="s">
        <v>7</v>
      </c>
    </row>
    <row r="4496" spans="1:6" x14ac:dyDescent="0.2">
      <c r="A4496" s="3" t="s">
        <v>60</v>
      </c>
      <c r="B4496" s="9">
        <v>6.3137926264069999E-2</v>
      </c>
      <c r="C4496" s="10">
        <v>0.10424260652630001</v>
      </c>
      <c r="D4496" s="10">
        <v>0.11950692253430001</v>
      </c>
      <c r="E4496" s="8">
        <v>0.18945688298410002</v>
      </c>
      <c r="F4496" s="10">
        <v>9.488064343265E-2</v>
      </c>
    </row>
    <row r="4497" spans="1:6" x14ac:dyDescent="0.2">
      <c r="B4497" s="12">
        <v>29.364044284999999</v>
      </c>
      <c r="C4497" s="13">
        <v>23.242402398999999</v>
      </c>
      <c r="D4497" s="13">
        <v>33.113264481000002</v>
      </c>
      <c r="E4497" s="11">
        <v>11.722709639</v>
      </c>
      <c r="F4497" s="13">
        <v>97.442420803999994</v>
      </c>
    </row>
    <row r="4498" spans="1:6" x14ac:dyDescent="0.2">
      <c r="A4498" s="3" t="s">
        <v>61</v>
      </c>
      <c r="B4498" s="9">
        <v>0.1758288114929</v>
      </c>
      <c r="C4498" s="10">
        <v>0.2398015075362</v>
      </c>
      <c r="D4498" s="10">
        <v>0.24354432835930001</v>
      </c>
      <c r="E4498" s="10">
        <v>0.29465676804219998</v>
      </c>
      <c r="F4498" s="10">
        <v>0.21514618202240002</v>
      </c>
    </row>
    <row r="4499" spans="1:6" x14ac:dyDescent="0.2">
      <c r="B4499" s="12">
        <v>81.774066915999995</v>
      </c>
      <c r="C4499" s="13">
        <v>53.467227266999998</v>
      </c>
      <c r="D4499" s="13">
        <v>67.481846129000004</v>
      </c>
      <c r="E4499" s="13">
        <v>18.231988621999999</v>
      </c>
      <c r="F4499" s="13">
        <v>220.95512893399999</v>
      </c>
    </row>
    <row r="4500" spans="1:6" x14ac:dyDescent="0.2">
      <c r="A4500" s="3" t="s">
        <v>62</v>
      </c>
      <c r="B4500" s="10">
        <v>0.32596460959079998</v>
      </c>
      <c r="C4500" s="10">
        <v>0.34047443679609996</v>
      </c>
      <c r="D4500" s="10">
        <v>0.36801745057259999</v>
      </c>
      <c r="E4500" s="10">
        <v>0.2204412638322</v>
      </c>
      <c r="F4500" s="10">
        <v>0.3341028621146</v>
      </c>
    </row>
    <row r="4501" spans="1:6" x14ac:dyDescent="0.2">
      <c r="B4501" s="13">
        <v>151.59888513499999</v>
      </c>
      <c r="C4501" s="13">
        <v>75.913718298999996</v>
      </c>
      <c r="D4501" s="13">
        <v>101.97115711799999</v>
      </c>
      <c r="E4501" s="13">
        <v>13.639878834999999</v>
      </c>
      <c r="F4501" s="13">
        <v>343.12363938700003</v>
      </c>
    </row>
    <row r="4502" spans="1:6" x14ac:dyDescent="0.2">
      <c r="A4502" s="3" t="s">
        <v>63</v>
      </c>
      <c r="B4502" s="8">
        <v>0.43506865265220002</v>
      </c>
      <c r="C4502" s="10">
        <v>0.31548144914139997</v>
      </c>
      <c r="D4502" s="9">
        <v>0.26893129853370001</v>
      </c>
      <c r="E4502" s="10">
        <v>0.29544508514149997</v>
      </c>
      <c r="F4502" s="10">
        <v>0.35587031243040002</v>
      </c>
    </row>
    <row r="4503" spans="1:6" x14ac:dyDescent="0.2">
      <c r="B4503" s="11">
        <v>202.34074730399999</v>
      </c>
      <c r="C4503" s="13">
        <v>70.341168882000005</v>
      </c>
      <c r="D4503" s="12">
        <v>74.516128662</v>
      </c>
      <c r="E4503" s="13">
        <v>18.280766013000001</v>
      </c>
      <c r="F4503" s="13">
        <v>365.478810861</v>
      </c>
    </row>
    <row r="4504" spans="1:6" x14ac:dyDescent="0.2">
      <c r="A4504" s="3" t="s">
        <v>7</v>
      </c>
      <c r="B4504" s="10">
        <v>1</v>
      </c>
      <c r="C4504" s="10">
        <v>1</v>
      </c>
      <c r="D4504" s="10">
        <v>1</v>
      </c>
      <c r="E4504" s="10">
        <v>1</v>
      </c>
      <c r="F4504" s="10">
        <v>1</v>
      </c>
    </row>
    <row r="4505" spans="1:6" x14ac:dyDescent="0.2">
      <c r="B4505" s="13">
        <v>465.07774363999999</v>
      </c>
      <c r="C4505" s="13">
        <v>222.964516847</v>
      </c>
      <c r="D4505" s="13">
        <v>277.08239638999999</v>
      </c>
      <c r="E4505" s="13">
        <v>61.875343108999999</v>
      </c>
      <c r="F4505" s="13">
        <v>1026.9999999859999</v>
      </c>
    </row>
    <row r="4506" spans="1:6" x14ac:dyDescent="0.2">
      <c r="A4506" s="1" t="s">
        <v>2</v>
      </c>
    </row>
    <row r="4507" spans="1:6" x14ac:dyDescent="0.2">
      <c r="A4507" s="1" t="s">
        <v>2</v>
      </c>
    </row>
    <row r="4511" spans="1:6" x14ac:dyDescent="0.2">
      <c r="A4511" s="4" t="s">
        <v>0</v>
      </c>
    </row>
    <row r="4512" spans="1:6" x14ac:dyDescent="0.2">
      <c r="A4512" s="3" t="s">
        <v>306</v>
      </c>
    </row>
    <row r="4513" spans="1:6" ht="32" x14ac:dyDescent="0.2">
      <c r="A4513" s="7" t="s">
        <v>3</v>
      </c>
      <c r="B4513" s="7" t="s">
        <v>73</v>
      </c>
      <c r="C4513" s="7" t="s">
        <v>74</v>
      </c>
      <c r="D4513" s="7" t="s">
        <v>75</v>
      </c>
      <c r="E4513" s="7" t="s">
        <v>76</v>
      </c>
      <c r="F4513" s="7" t="s">
        <v>7</v>
      </c>
    </row>
    <row r="4514" spans="1:6" x14ac:dyDescent="0.2">
      <c r="A4514" s="3" t="s">
        <v>60</v>
      </c>
      <c r="B4514" s="10">
        <v>9.4880643434210002E-2</v>
      </c>
      <c r="C4514" s="10">
        <v>9.4880643435049997E-2</v>
      </c>
      <c r="D4514" s="10">
        <v>9.4880643423419994E-2</v>
      </c>
      <c r="E4514" s="10">
        <v>9.4880643439219994E-2</v>
      </c>
      <c r="F4514" s="10">
        <v>9.488064343265E-2</v>
      </c>
    </row>
    <row r="4515" spans="1:6" x14ac:dyDescent="0.2">
      <c r="B4515" s="13">
        <v>19.598645273999999</v>
      </c>
      <c r="C4515" s="13">
        <v>40.187937937000001</v>
      </c>
      <c r="D4515" s="13">
        <v>23.714269815000002</v>
      </c>
      <c r="E4515" s="13">
        <v>13.941567778</v>
      </c>
      <c r="F4515" s="13">
        <v>97.442420803999994</v>
      </c>
    </row>
    <row r="4516" spans="1:6" x14ac:dyDescent="0.2">
      <c r="A4516" s="3" t="s">
        <v>61</v>
      </c>
      <c r="B4516" s="10">
        <v>0.2151461819812</v>
      </c>
      <c r="C4516" s="10">
        <v>0.21514618204480002</v>
      </c>
      <c r="D4516" s="10">
        <v>0.2151461819902</v>
      </c>
      <c r="E4516" s="10">
        <v>0.21514618207059999</v>
      </c>
      <c r="F4516" s="10">
        <v>0.21514618202240002</v>
      </c>
    </row>
    <row r="4517" spans="1:6" x14ac:dyDescent="0.2">
      <c r="B4517" s="13">
        <v>44.440821120999999</v>
      </c>
      <c r="C4517" s="13">
        <v>91.127980359000006</v>
      </c>
      <c r="D4517" s="13">
        <v>53.773187294000003</v>
      </c>
      <c r="E4517" s="13">
        <v>31.61314016</v>
      </c>
      <c r="F4517" s="13">
        <v>220.95512893399999</v>
      </c>
    </row>
    <row r="4518" spans="1:6" x14ac:dyDescent="0.2">
      <c r="A4518" s="3" t="s">
        <v>62</v>
      </c>
      <c r="B4518" s="10">
        <v>0.33410286209719997</v>
      </c>
      <c r="C4518" s="10">
        <v>0.33410286208759998</v>
      </c>
      <c r="D4518" s="10">
        <v>0.33410286219829999</v>
      </c>
      <c r="E4518" s="10">
        <v>0.33410286207419998</v>
      </c>
      <c r="F4518" s="10">
        <v>0.3341028621146</v>
      </c>
    </row>
    <row r="4519" spans="1:6" x14ac:dyDescent="0.2">
      <c r="B4519" s="13">
        <v>69.012637796999996</v>
      </c>
      <c r="C4519" s="13">
        <v>141.51363860999999</v>
      </c>
      <c r="D4519" s="13">
        <v>83.504971448999996</v>
      </c>
      <c r="E4519" s="13">
        <v>49.092391530999997</v>
      </c>
      <c r="F4519" s="13">
        <v>343.12363938700003</v>
      </c>
    </row>
    <row r="4520" spans="1:6" x14ac:dyDescent="0.2">
      <c r="A4520" s="3" t="s">
        <v>63</v>
      </c>
      <c r="B4520" s="10">
        <v>0.35587031248739998</v>
      </c>
      <c r="C4520" s="10">
        <v>0.3558703124325</v>
      </c>
      <c r="D4520" s="10">
        <v>0.35587031238809996</v>
      </c>
      <c r="E4520" s="10">
        <v>0.35587031241600003</v>
      </c>
      <c r="F4520" s="10">
        <v>0.35587031243040002</v>
      </c>
    </row>
    <row r="4521" spans="1:6" x14ac:dyDescent="0.2">
      <c r="B4521" s="13">
        <v>73.508945191999999</v>
      </c>
      <c r="C4521" s="13">
        <v>150.73352700699999</v>
      </c>
      <c r="D4521" s="13">
        <v>88.945482478000002</v>
      </c>
      <c r="E4521" s="13">
        <v>52.290856183999999</v>
      </c>
      <c r="F4521" s="13">
        <v>365.478810861</v>
      </c>
    </row>
    <row r="4522" spans="1:6" x14ac:dyDescent="0.2">
      <c r="A4522" s="3" t="s">
        <v>7</v>
      </c>
      <c r="B4522" s="10">
        <v>1</v>
      </c>
      <c r="C4522" s="10">
        <v>1</v>
      </c>
      <c r="D4522" s="10">
        <v>1</v>
      </c>
      <c r="E4522" s="10">
        <v>1</v>
      </c>
      <c r="F4522" s="10">
        <v>1</v>
      </c>
    </row>
    <row r="4523" spans="1:6" x14ac:dyDescent="0.2">
      <c r="B4523" s="13">
        <v>206.561049384</v>
      </c>
      <c r="C4523" s="13">
        <v>423.56308391300001</v>
      </c>
      <c r="D4523" s="13">
        <v>249.937911036</v>
      </c>
      <c r="E4523" s="13">
        <v>146.93795565299999</v>
      </c>
      <c r="F4523" s="13">
        <v>1026.9999999859999</v>
      </c>
    </row>
    <row r="4524" spans="1:6" x14ac:dyDescent="0.2">
      <c r="A4524" s="1" t="s">
        <v>2</v>
      </c>
    </row>
    <row r="4525" spans="1:6" x14ac:dyDescent="0.2">
      <c r="A4525" s="1" t="s">
        <v>2</v>
      </c>
    </row>
    <row r="4529" spans="1:12" x14ac:dyDescent="0.2">
      <c r="A4529" s="4" t="s">
        <v>0</v>
      </c>
    </row>
    <row r="4530" spans="1:12" x14ac:dyDescent="0.2">
      <c r="A4530" s="3" t="s">
        <v>307</v>
      </c>
    </row>
    <row r="4531" spans="1:12" ht="32" x14ac:dyDescent="0.2">
      <c r="A4531" s="7" t="s">
        <v>3</v>
      </c>
      <c r="B4531" s="7" t="s">
        <v>78</v>
      </c>
      <c r="C4531" s="7" t="s">
        <v>79</v>
      </c>
      <c r="D4531" s="7" t="s">
        <v>80</v>
      </c>
      <c r="E4531" s="7" t="s">
        <v>81</v>
      </c>
      <c r="F4531" s="7" t="s">
        <v>74</v>
      </c>
      <c r="G4531" s="7" t="s">
        <v>82</v>
      </c>
      <c r="H4531" s="7" t="s">
        <v>83</v>
      </c>
      <c r="I4531" s="7" t="s">
        <v>84</v>
      </c>
      <c r="J4531" s="7" t="s">
        <v>85</v>
      </c>
      <c r="K4531" s="7" t="s">
        <v>86</v>
      </c>
      <c r="L4531" s="7" t="s">
        <v>7</v>
      </c>
    </row>
    <row r="4532" spans="1:12" x14ac:dyDescent="0.2">
      <c r="A4532" s="3" t="s">
        <v>60</v>
      </c>
      <c r="B4532" s="10">
        <v>9.4880643434210002E-2</v>
      </c>
      <c r="C4532" s="10">
        <v>9.4373289233590008E-2</v>
      </c>
      <c r="D4532" s="10">
        <v>0</v>
      </c>
      <c r="E4532" s="10">
        <v>0.2415061322814</v>
      </c>
      <c r="F4532" s="10">
        <v>9.4880643435049997E-2</v>
      </c>
      <c r="G4532" s="10">
        <v>0.1394367372933</v>
      </c>
      <c r="H4532" s="10">
        <v>0.1407880052187</v>
      </c>
      <c r="I4532" s="10">
        <v>2.013623265565E-2</v>
      </c>
      <c r="J4532" s="10">
        <v>6.4936791037460001E-2</v>
      </c>
      <c r="K4532" s="10">
        <v>9.4880643439219994E-2</v>
      </c>
      <c r="L4532" s="10">
        <v>9.488064343265E-2</v>
      </c>
    </row>
    <row r="4533" spans="1:12" x14ac:dyDescent="0.2">
      <c r="B4533" s="13">
        <v>19.598645273999999</v>
      </c>
      <c r="C4533" s="13">
        <v>39.231768232</v>
      </c>
      <c r="D4533" s="13">
        <v>0</v>
      </c>
      <c r="E4533" s="13">
        <v>0.95616970499999998</v>
      </c>
      <c r="F4533" s="13">
        <v>40.187937937000001</v>
      </c>
      <c r="G4533" s="13">
        <v>17.568632353000002</v>
      </c>
      <c r="H4533" s="13">
        <v>1.1284413950000001</v>
      </c>
      <c r="I4533" s="13">
        <v>1.1284413950000001</v>
      </c>
      <c r="J4533" s="13">
        <v>3.8887546720000001</v>
      </c>
      <c r="K4533" s="13">
        <v>13.941567778</v>
      </c>
      <c r="L4533" s="13">
        <v>97.442420803999994</v>
      </c>
    </row>
    <row r="4534" spans="1:12" x14ac:dyDescent="0.2">
      <c r="A4534" s="3" t="s">
        <v>61</v>
      </c>
      <c r="B4534" s="10">
        <v>0.2151461819812</v>
      </c>
      <c r="C4534" s="10">
        <v>0.21694128178900002</v>
      </c>
      <c r="D4534" s="10">
        <v>0.2422460548657</v>
      </c>
      <c r="E4534" s="10">
        <v>0</v>
      </c>
      <c r="F4534" s="10">
        <v>0.21514618204480002</v>
      </c>
      <c r="G4534" s="10">
        <v>0.20095297149019997</v>
      </c>
      <c r="H4534" s="10">
        <v>0.12314594090769999</v>
      </c>
      <c r="I4534" s="10">
        <v>0.22568515696140001</v>
      </c>
      <c r="J4534" s="10">
        <v>0.24745957539039998</v>
      </c>
      <c r="K4534" s="10">
        <v>0.21514618207059999</v>
      </c>
      <c r="L4534" s="10">
        <v>0.21514618202240002</v>
      </c>
    </row>
    <row r="4535" spans="1:12" x14ac:dyDescent="0.2">
      <c r="B4535" s="13">
        <v>44.440821120999999</v>
      </c>
      <c r="C4535" s="13">
        <v>90.184311219999998</v>
      </c>
      <c r="D4535" s="13">
        <v>0.94366913900000005</v>
      </c>
      <c r="E4535" s="13">
        <v>0</v>
      </c>
      <c r="F4535" s="13">
        <v>91.127980359000006</v>
      </c>
      <c r="G4535" s="13">
        <v>25.319502915000001</v>
      </c>
      <c r="H4535" s="13">
        <v>0.98703704999999997</v>
      </c>
      <c r="I4535" s="13">
        <v>12.647473721000001</v>
      </c>
      <c r="J4535" s="13">
        <v>14.819173608</v>
      </c>
      <c r="K4535" s="13">
        <v>31.61314016</v>
      </c>
      <c r="L4535" s="13">
        <v>220.95512893399999</v>
      </c>
    </row>
    <row r="4536" spans="1:12" x14ac:dyDescent="0.2">
      <c r="A4536" s="3" t="s">
        <v>62</v>
      </c>
      <c r="B4536" s="10">
        <v>0.33410286209719997</v>
      </c>
      <c r="C4536" s="10">
        <v>0.33570878288019995</v>
      </c>
      <c r="D4536" s="10">
        <v>0.50229273687080001</v>
      </c>
      <c r="E4536" s="10">
        <v>0</v>
      </c>
      <c r="F4536" s="10">
        <v>0.33410286208759998</v>
      </c>
      <c r="G4536" s="10">
        <v>0.33403589161920005</v>
      </c>
      <c r="H4536" s="10">
        <v>0.12496681736030001</v>
      </c>
      <c r="I4536" s="10">
        <v>0.4049507624334</v>
      </c>
      <c r="J4536" s="10">
        <v>0.2959358678931</v>
      </c>
      <c r="K4536" s="10">
        <v>0.33410286207419998</v>
      </c>
      <c r="L4536" s="10">
        <v>0.3341028621146</v>
      </c>
    </row>
    <row r="4537" spans="1:12" x14ac:dyDescent="0.2">
      <c r="B4537" s="13">
        <v>69.012637796999996</v>
      </c>
      <c r="C4537" s="13">
        <v>139.55695801600001</v>
      </c>
      <c r="D4537" s="13">
        <v>1.9566805940000001</v>
      </c>
      <c r="E4537" s="13">
        <v>0</v>
      </c>
      <c r="F4537" s="13">
        <v>141.51363860999999</v>
      </c>
      <c r="G4537" s="13">
        <v>42.087572375000001</v>
      </c>
      <c r="H4537" s="13">
        <v>1.0016317050000001</v>
      </c>
      <c r="I4537" s="13">
        <v>22.693579831000001</v>
      </c>
      <c r="J4537" s="13">
        <v>17.722187538</v>
      </c>
      <c r="K4537" s="13">
        <v>49.092391530999997</v>
      </c>
      <c r="L4537" s="13">
        <v>343.12363938700003</v>
      </c>
    </row>
    <row r="4538" spans="1:12" x14ac:dyDescent="0.2">
      <c r="A4538" s="3" t="s">
        <v>63</v>
      </c>
      <c r="B4538" s="10">
        <v>0.35587031248739998</v>
      </c>
      <c r="C4538" s="10">
        <v>0.35297664609720003</v>
      </c>
      <c r="D4538" s="10">
        <v>0.25546120826340002</v>
      </c>
      <c r="E4538" s="10">
        <v>0.75849386771859995</v>
      </c>
      <c r="F4538" s="10">
        <v>0.3558703124325</v>
      </c>
      <c r="G4538" s="10">
        <v>0.32557439959740003</v>
      </c>
      <c r="H4538" s="10">
        <v>0.61109923651319997</v>
      </c>
      <c r="I4538" s="10">
        <v>0.34922784794949996</v>
      </c>
      <c r="J4538" s="10">
        <v>0.39166776567900002</v>
      </c>
      <c r="K4538" s="10">
        <v>0.35587031241600003</v>
      </c>
      <c r="L4538" s="10">
        <v>0.35587031243040002</v>
      </c>
    </row>
    <row r="4539" spans="1:12" x14ac:dyDescent="0.2">
      <c r="B4539" s="13">
        <v>73.508945191999999</v>
      </c>
      <c r="C4539" s="13">
        <v>146.73535365199999</v>
      </c>
      <c r="D4539" s="13">
        <v>0.99514874900000005</v>
      </c>
      <c r="E4539" s="13">
        <v>3.0030246059999999</v>
      </c>
      <c r="F4539" s="13">
        <v>150.73352700699999</v>
      </c>
      <c r="G4539" s="13">
        <v>41.021448444000001</v>
      </c>
      <c r="H4539" s="13">
        <v>4.8980712090000003</v>
      </c>
      <c r="I4539" s="13">
        <v>19.570848561999998</v>
      </c>
      <c r="J4539" s="13">
        <v>23.455114262999999</v>
      </c>
      <c r="K4539" s="13">
        <v>52.290856183999999</v>
      </c>
      <c r="L4539" s="13">
        <v>365.478810861</v>
      </c>
    </row>
    <row r="4540" spans="1:12" x14ac:dyDescent="0.2">
      <c r="A4540" s="3" t="s">
        <v>7</v>
      </c>
      <c r="B4540" s="10">
        <v>1</v>
      </c>
      <c r="C4540" s="10">
        <v>1</v>
      </c>
      <c r="D4540" s="10">
        <v>1</v>
      </c>
      <c r="E4540" s="10">
        <v>1</v>
      </c>
      <c r="F4540" s="10">
        <v>1</v>
      </c>
      <c r="G4540" s="10">
        <v>1</v>
      </c>
      <c r="H4540" s="10">
        <v>1</v>
      </c>
      <c r="I4540" s="10">
        <v>1</v>
      </c>
      <c r="J4540" s="10">
        <v>1</v>
      </c>
      <c r="K4540" s="10">
        <v>1</v>
      </c>
      <c r="L4540" s="10">
        <v>1</v>
      </c>
    </row>
    <row r="4541" spans="1:12" x14ac:dyDescent="0.2">
      <c r="B4541" s="13">
        <v>206.561049384</v>
      </c>
      <c r="C4541" s="13">
        <v>415.70839111999999</v>
      </c>
      <c r="D4541" s="13">
        <v>3.8954984819999998</v>
      </c>
      <c r="E4541" s="13">
        <v>3.9591943110000001</v>
      </c>
      <c r="F4541" s="13">
        <v>423.56308391300001</v>
      </c>
      <c r="G4541" s="13">
        <v>125.99715608699999</v>
      </c>
      <c r="H4541" s="13">
        <v>8.0151813589999996</v>
      </c>
      <c r="I4541" s="13">
        <v>56.040343509000003</v>
      </c>
      <c r="J4541" s="13">
        <v>59.885230081000003</v>
      </c>
      <c r="K4541" s="13">
        <v>146.93795565299999</v>
      </c>
      <c r="L4541" s="13">
        <v>1026.9999999859999</v>
      </c>
    </row>
    <row r="4542" spans="1:12" x14ac:dyDescent="0.2">
      <c r="A4542" s="1" t="s">
        <v>2</v>
      </c>
    </row>
    <row r="4543" spans="1:12" x14ac:dyDescent="0.2">
      <c r="A4543" s="1" t="s">
        <v>2</v>
      </c>
    </row>
    <row r="4547" spans="1:9" x14ac:dyDescent="0.2">
      <c r="A4547" s="4" t="s">
        <v>0</v>
      </c>
    </row>
    <row r="4548" spans="1:9" x14ac:dyDescent="0.2">
      <c r="A4548" s="3" t="s">
        <v>308</v>
      </c>
    </row>
    <row r="4549" spans="1:9" ht="32" x14ac:dyDescent="0.2">
      <c r="A4549" s="7" t="s">
        <v>3</v>
      </c>
      <c r="B4549" s="7" t="s">
        <v>88</v>
      </c>
      <c r="C4549" s="7" t="s">
        <v>89</v>
      </c>
      <c r="D4549" s="7" t="s">
        <v>90</v>
      </c>
      <c r="E4549" s="7" t="s">
        <v>91</v>
      </c>
      <c r="F4549" s="7" t="s">
        <v>92</v>
      </c>
      <c r="G4549" s="7" t="s">
        <v>93</v>
      </c>
      <c r="H4549" s="7" t="s">
        <v>94</v>
      </c>
      <c r="I4549" s="7" t="s">
        <v>7</v>
      </c>
    </row>
    <row r="4550" spans="1:9" x14ac:dyDescent="0.2">
      <c r="A4550" s="3" t="s">
        <v>60</v>
      </c>
      <c r="B4550" s="10">
        <v>8.7446052712300007E-2</v>
      </c>
      <c r="C4550" s="10">
        <v>0.1017150690518</v>
      </c>
      <c r="D4550" s="10">
        <v>8.4906688100059996E-2</v>
      </c>
      <c r="E4550" s="10">
        <v>7.250635596301E-2</v>
      </c>
      <c r="F4550" s="10">
        <v>9.7802755090209997E-2</v>
      </c>
      <c r="G4550" s="10">
        <v>0.1055157570465</v>
      </c>
      <c r="H4550" s="10">
        <v>0.1170624828966</v>
      </c>
      <c r="I4550" s="10">
        <v>9.488064343265E-2</v>
      </c>
    </row>
    <row r="4551" spans="1:9" x14ac:dyDescent="0.2">
      <c r="B4551" s="13">
        <v>12.198612534</v>
      </c>
      <c r="C4551" s="13">
        <v>14.708682163000001</v>
      </c>
      <c r="D4551" s="13">
        <v>12.167007315999999</v>
      </c>
      <c r="E4551" s="13">
        <v>10.959271432</v>
      </c>
      <c r="F4551" s="13">
        <v>15.759136859</v>
      </c>
      <c r="G4551" s="13">
        <v>18.131029859000002</v>
      </c>
      <c r="H4551" s="13">
        <v>13.518680641</v>
      </c>
      <c r="I4551" s="13">
        <v>97.442420803999994</v>
      </c>
    </row>
    <row r="4552" spans="1:9" x14ac:dyDescent="0.2">
      <c r="A4552" s="3" t="s">
        <v>61</v>
      </c>
      <c r="B4552" s="10">
        <v>0.21237736484610001</v>
      </c>
      <c r="C4552" s="10">
        <v>0.21244454695520001</v>
      </c>
      <c r="D4552" s="10">
        <v>0.2444053280249</v>
      </c>
      <c r="E4552" s="10">
        <v>0.22636798823269999</v>
      </c>
      <c r="F4552" s="10">
        <v>0.21146361433489999</v>
      </c>
      <c r="G4552" s="10">
        <v>0.2056050230891</v>
      </c>
      <c r="H4552" s="10">
        <v>0.19021446688419999</v>
      </c>
      <c r="I4552" s="10">
        <v>0.21514618202240002</v>
      </c>
    </row>
    <row r="4553" spans="1:9" x14ac:dyDescent="0.2">
      <c r="B4553" s="13">
        <v>29.626370823999999</v>
      </c>
      <c r="C4553" s="13">
        <v>30.720908391999998</v>
      </c>
      <c r="D4553" s="13">
        <v>35.02293495</v>
      </c>
      <c r="E4553" s="13">
        <v>34.215320761999998</v>
      </c>
      <c r="F4553" s="13">
        <v>34.073519052999998</v>
      </c>
      <c r="G4553" s="13">
        <v>35.329612535000003</v>
      </c>
      <c r="H4553" s="13">
        <v>21.966462417999999</v>
      </c>
      <c r="I4553" s="13">
        <v>220.95512893399999</v>
      </c>
    </row>
    <row r="4554" spans="1:9" x14ac:dyDescent="0.2">
      <c r="A4554" s="3" t="s">
        <v>62</v>
      </c>
      <c r="B4554" s="10">
        <v>0.33849245082739998</v>
      </c>
      <c r="C4554" s="10">
        <v>0.3408896915265</v>
      </c>
      <c r="D4554" s="10">
        <v>0.2914751568883</v>
      </c>
      <c r="E4554" s="10">
        <v>0.34101093036270003</v>
      </c>
      <c r="F4554" s="10">
        <v>0.34379495972809998</v>
      </c>
      <c r="G4554" s="10">
        <v>0.34841718143740003</v>
      </c>
      <c r="H4554" s="10">
        <v>0.32933338217840002</v>
      </c>
      <c r="I4554" s="10">
        <v>0.3341028621146</v>
      </c>
    </row>
    <row r="4555" spans="1:9" x14ac:dyDescent="0.2">
      <c r="B4555" s="13">
        <v>47.219264052</v>
      </c>
      <c r="C4555" s="13">
        <v>49.29493901</v>
      </c>
      <c r="D4555" s="13">
        <v>41.767974297999999</v>
      </c>
      <c r="E4555" s="13">
        <v>51.543499842000003</v>
      </c>
      <c r="F4555" s="13">
        <v>55.396310837999998</v>
      </c>
      <c r="G4555" s="13">
        <v>59.869373985999999</v>
      </c>
      <c r="H4555" s="13">
        <v>38.032277360999998</v>
      </c>
      <c r="I4555" s="13">
        <v>343.12363938700003</v>
      </c>
    </row>
    <row r="4556" spans="1:9" x14ac:dyDescent="0.2">
      <c r="A4556" s="3" t="s">
        <v>63</v>
      </c>
      <c r="B4556" s="10">
        <v>0.36168413161419999</v>
      </c>
      <c r="C4556" s="10">
        <v>0.34495069246660004</v>
      </c>
      <c r="D4556" s="10">
        <v>0.37921282698680003</v>
      </c>
      <c r="E4556" s="10">
        <v>0.3601147254416</v>
      </c>
      <c r="F4556" s="10">
        <v>0.34693867084680002</v>
      </c>
      <c r="G4556" s="10">
        <v>0.34046203842709999</v>
      </c>
      <c r="H4556" s="10">
        <v>0.3633896680409</v>
      </c>
      <c r="I4556" s="10">
        <v>0.35587031243040002</v>
      </c>
    </row>
    <row r="4557" spans="1:9" x14ac:dyDescent="0.2">
      <c r="B4557" s="13">
        <v>50.454473866000001</v>
      </c>
      <c r="C4557" s="13">
        <v>49.882187021999997</v>
      </c>
      <c r="D4557" s="13">
        <v>54.340657297</v>
      </c>
      <c r="E4557" s="13">
        <v>54.431021534000003</v>
      </c>
      <c r="F4557" s="13">
        <v>55.902862761999998</v>
      </c>
      <c r="G4557" s="13">
        <v>58.502422361999997</v>
      </c>
      <c r="H4557" s="13">
        <v>41.965186017999997</v>
      </c>
      <c r="I4557" s="13">
        <v>365.478810861</v>
      </c>
    </row>
    <row r="4558" spans="1:9" x14ac:dyDescent="0.2">
      <c r="A4558" s="3" t="s">
        <v>7</v>
      </c>
      <c r="B4558" s="10">
        <v>1</v>
      </c>
      <c r="C4558" s="10">
        <v>1</v>
      </c>
      <c r="D4558" s="10">
        <v>1</v>
      </c>
      <c r="E4558" s="10">
        <v>1</v>
      </c>
      <c r="F4558" s="10">
        <v>1</v>
      </c>
      <c r="G4558" s="10">
        <v>1</v>
      </c>
      <c r="H4558" s="10">
        <v>1</v>
      </c>
      <c r="I4558" s="10">
        <v>1</v>
      </c>
    </row>
    <row r="4559" spans="1:9" x14ac:dyDescent="0.2">
      <c r="B4559" s="13">
        <v>139.498721276</v>
      </c>
      <c r="C4559" s="13">
        <v>144.60671658699999</v>
      </c>
      <c r="D4559" s="13">
        <v>143.29857386099999</v>
      </c>
      <c r="E4559" s="13">
        <v>151.14911357</v>
      </c>
      <c r="F4559" s="13">
        <v>161.131829512</v>
      </c>
      <c r="G4559" s="13">
        <v>171.83243874199999</v>
      </c>
      <c r="H4559" s="13">
        <v>115.482606438</v>
      </c>
      <c r="I4559" s="13">
        <v>1026.9999999859999</v>
      </c>
    </row>
    <row r="4560" spans="1:9" x14ac:dyDescent="0.2">
      <c r="A4560" s="1" t="s">
        <v>2</v>
      </c>
    </row>
    <row r="4561" spans="1:10" x14ac:dyDescent="0.2">
      <c r="A4561" s="1" t="s">
        <v>2</v>
      </c>
    </row>
    <row r="4565" spans="1:10" x14ac:dyDescent="0.2">
      <c r="A4565" s="4" t="s">
        <v>0</v>
      </c>
    </row>
    <row r="4566" spans="1:10" x14ac:dyDescent="0.2">
      <c r="A4566" s="3" t="s">
        <v>309</v>
      </c>
    </row>
    <row r="4567" spans="1:10" ht="32" x14ac:dyDescent="0.2">
      <c r="A4567" s="7" t="s">
        <v>3</v>
      </c>
      <c r="B4567" s="7" t="s">
        <v>96</v>
      </c>
      <c r="C4567" s="7" t="s">
        <v>97</v>
      </c>
      <c r="D4567" s="7" t="s">
        <v>98</v>
      </c>
      <c r="E4567" s="7" t="s">
        <v>99</v>
      </c>
      <c r="F4567" s="7" t="s">
        <v>100</v>
      </c>
      <c r="G4567" s="7" t="s">
        <v>101</v>
      </c>
      <c r="H4567" s="7" t="s">
        <v>102</v>
      </c>
      <c r="I4567" s="7" t="s">
        <v>103</v>
      </c>
      <c r="J4567" s="7" t="s">
        <v>7</v>
      </c>
    </row>
    <row r="4568" spans="1:10" x14ac:dyDescent="0.2">
      <c r="A4568" s="3" t="s">
        <v>60</v>
      </c>
      <c r="B4568" s="8">
        <v>1</v>
      </c>
      <c r="C4568" s="9">
        <v>0</v>
      </c>
      <c r="D4568" s="9">
        <v>0</v>
      </c>
      <c r="E4568" s="9">
        <v>0</v>
      </c>
      <c r="F4568" s="8">
        <v>1</v>
      </c>
      <c r="G4568" s="9">
        <v>0</v>
      </c>
      <c r="H4568" s="9">
        <v>0</v>
      </c>
      <c r="I4568" s="9">
        <v>0</v>
      </c>
      <c r="J4568" s="10">
        <v>9.488064343265E-2</v>
      </c>
    </row>
    <row r="4569" spans="1:10" x14ac:dyDescent="0.2">
      <c r="B4569" s="11">
        <v>57.439573113999998</v>
      </c>
      <c r="C4569" s="12">
        <v>0</v>
      </c>
      <c r="D4569" s="12">
        <v>0</v>
      </c>
      <c r="E4569" s="12">
        <v>0</v>
      </c>
      <c r="F4569" s="11">
        <v>40.002847690000003</v>
      </c>
      <c r="G4569" s="12">
        <v>0</v>
      </c>
      <c r="H4569" s="12">
        <v>0</v>
      </c>
      <c r="I4569" s="12">
        <v>0</v>
      </c>
      <c r="J4569" s="13">
        <v>97.442420803999994</v>
      </c>
    </row>
    <row r="4570" spans="1:10" x14ac:dyDescent="0.2">
      <c r="A4570" s="3" t="s">
        <v>61</v>
      </c>
      <c r="B4570" s="9">
        <v>0</v>
      </c>
      <c r="C4570" s="8">
        <v>1</v>
      </c>
      <c r="D4570" s="9">
        <v>0</v>
      </c>
      <c r="E4570" s="9">
        <v>0</v>
      </c>
      <c r="F4570" s="9">
        <v>0</v>
      </c>
      <c r="G4570" s="8">
        <v>1</v>
      </c>
      <c r="H4570" s="9">
        <v>0</v>
      </c>
      <c r="I4570" s="9">
        <v>0</v>
      </c>
      <c r="J4570" s="10">
        <v>0.21514618202240002</v>
      </c>
    </row>
    <row r="4571" spans="1:10" x14ac:dyDescent="0.2">
      <c r="B4571" s="12">
        <v>0</v>
      </c>
      <c r="C4571" s="11">
        <v>127.72891956399999</v>
      </c>
      <c r="D4571" s="12">
        <v>0</v>
      </c>
      <c r="E4571" s="12">
        <v>0</v>
      </c>
      <c r="F4571" s="12">
        <v>0</v>
      </c>
      <c r="G4571" s="11">
        <v>93.226209370000007</v>
      </c>
      <c r="H4571" s="12">
        <v>0</v>
      </c>
      <c r="I4571" s="12">
        <v>0</v>
      </c>
      <c r="J4571" s="13">
        <v>220.95512893399999</v>
      </c>
    </row>
    <row r="4572" spans="1:10" x14ac:dyDescent="0.2">
      <c r="A4572" s="3" t="s">
        <v>62</v>
      </c>
      <c r="B4572" s="9">
        <v>0</v>
      </c>
      <c r="C4572" s="9">
        <v>0</v>
      </c>
      <c r="D4572" s="8">
        <v>1</v>
      </c>
      <c r="E4572" s="9">
        <v>0</v>
      </c>
      <c r="F4572" s="9">
        <v>0</v>
      </c>
      <c r="G4572" s="9">
        <v>0</v>
      </c>
      <c r="H4572" s="8">
        <v>1</v>
      </c>
      <c r="I4572" s="9">
        <v>0</v>
      </c>
      <c r="J4572" s="10">
        <v>0.3341028621146</v>
      </c>
    </row>
    <row r="4573" spans="1:10" x14ac:dyDescent="0.2">
      <c r="B4573" s="12">
        <v>0</v>
      </c>
      <c r="C4573" s="12">
        <v>0</v>
      </c>
      <c r="D4573" s="11">
        <v>189.257853334</v>
      </c>
      <c r="E4573" s="12">
        <v>0</v>
      </c>
      <c r="F4573" s="12">
        <v>0</v>
      </c>
      <c r="G4573" s="12">
        <v>0</v>
      </c>
      <c r="H4573" s="11">
        <v>153.86578605299999</v>
      </c>
      <c r="I4573" s="12">
        <v>0</v>
      </c>
      <c r="J4573" s="13">
        <v>343.12363938700003</v>
      </c>
    </row>
    <row r="4574" spans="1:10" x14ac:dyDescent="0.2">
      <c r="A4574" s="3" t="s">
        <v>63</v>
      </c>
      <c r="B4574" s="9">
        <v>0</v>
      </c>
      <c r="C4574" s="9">
        <v>0</v>
      </c>
      <c r="D4574" s="9">
        <v>0</v>
      </c>
      <c r="E4574" s="8">
        <v>1</v>
      </c>
      <c r="F4574" s="9">
        <v>0</v>
      </c>
      <c r="G4574" s="9">
        <v>0</v>
      </c>
      <c r="H4574" s="9">
        <v>0</v>
      </c>
      <c r="I4574" s="8">
        <v>1</v>
      </c>
      <c r="J4574" s="10">
        <v>0.35587031243040002</v>
      </c>
    </row>
    <row r="4575" spans="1:10" x14ac:dyDescent="0.2">
      <c r="B4575" s="12">
        <v>0</v>
      </c>
      <c r="C4575" s="12">
        <v>0</v>
      </c>
      <c r="D4575" s="12">
        <v>0</v>
      </c>
      <c r="E4575" s="11">
        <v>202.41389065999999</v>
      </c>
      <c r="F4575" s="12">
        <v>0</v>
      </c>
      <c r="G4575" s="12">
        <v>0</v>
      </c>
      <c r="H4575" s="12">
        <v>0</v>
      </c>
      <c r="I4575" s="11">
        <v>163.06492020100001</v>
      </c>
      <c r="J4575" s="13">
        <v>365.478810861</v>
      </c>
    </row>
    <row r="4576" spans="1:10" x14ac:dyDescent="0.2">
      <c r="A4576" s="3" t="s">
        <v>7</v>
      </c>
      <c r="B4576" s="10">
        <v>1</v>
      </c>
      <c r="C4576" s="10">
        <v>1</v>
      </c>
      <c r="D4576" s="10">
        <v>1</v>
      </c>
      <c r="E4576" s="10">
        <v>1</v>
      </c>
      <c r="F4576" s="10">
        <v>1</v>
      </c>
      <c r="G4576" s="10">
        <v>1</v>
      </c>
      <c r="H4576" s="10">
        <v>1</v>
      </c>
      <c r="I4576" s="10">
        <v>1</v>
      </c>
      <c r="J4576" s="10">
        <v>1</v>
      </c>
    </row>
    <row r="4577" spans="1:10" x14ac:dyDescent="0.2">
      <c r="B4577" s="13">
        <v>57.439573113999998</v>
      </c>
      <c r="C4577" s="13">
        <v>127.72891956399999</v>
      </c>
      <c r="D4577" s="13">
        <v>189.257853334</v>
      </c>
      <c r="E4577" s="13">
        <v>202.41389065999999</v>
      </c>
      <c r="F4577" s="13">
        <v>40.002847690000003</v>
      </c>
      <c r="G4577" s="13">
        <v>93.226209370000007</v>
      </c>
      <c r="H4577" s="13">
        <v>153.86578605299999</v>
      </c>
      <c r="I4577" s="13">
        <v>163.06492020100001</v>
      </c>
      <c r="J4577" s="13">
        <v>1026.9999999859999</v>
      </c>
    </row>
    <row r="4578" spans="1:10" x14ac:dyDescent="0.2">
      <c r="A4578" s="1" t="s">
        <v>2</v>
      </c>
    </row>
    <row r="4579" spans="1:10" x14ac:dyDescent="0.2">
      <c r="A4579" s="1" t="s">
        <v>2</v>
      </c>
    </row>
    <row r="4583" spans="1:10" x14ac:dyDescent="0.2">
      <c r="A4583" s="4" t="s">
        <v>0</v>
      </c>
    </row>
    <row r="4584" spans="1:10" x14ac:dyDescent="0.2">
      <c r="A4584" s="3" t="s">
        <v>310</v>
      </c>
    </row>
    <row r="4585" spans="1:10" ht="32" x14ac:dyDescent="0.2">
      <c r="A4585" s="7" t="s">
        <v>3</v>
      </c>
      <c r="B4585" s="7" t="s">
        <v>105</v>
      </c>
      <c r="C4585" s="7" t="s">
        <v>106</v>
      </c>
      <c r="D4585" s="7" t="s">
        <v>107</v>
      </c>
      <c r="E4585" s="7" t="s">
        <v>108</v>
      </c>
      <c r="F4585" s="7" t="s">
        <v>7</v>
      </c>
    </row>
    <row r="4586" spans="1:10" x14ac:dyDescent="0.2">
      <c r="A4586" s="3" t="s">
        <v>60</v>
      </c>
      <c r="B4586" s="10">
        <v>9.4880643431149991E-2</v>
      </c>
      <c r="C4586" s="10">
        <v>8.9764004749309997E-2</v>
      </c>
      <c r="D4586" s="10">
        <v>0</v>
      </c>
      <c r="E4586" s="10">
        <v>0.12632587490450001</v>
      </c>
      <c r="F4586" s="10">
        <v>9.488064343265E-2</v>
      </c>
    </row>
    <row r="4587" spans="1:10" x14ac:dyDescent="0.2">
      <c r="B4587" s="13">
        <v>67.768164611000003</v>
      </c>
      <c r="C4587" s="13">
        <v>19.942394171</v>
      </c>
      <c r="D4587" s="13">
        <v>0</v>
      </c>
      <c r="E4587" s="13">
        <v>9.7318620219999996</v>
      </c>
      <c r="F4587" s="13">
        <v>97.442420803999994</v>
      </c>
    </row>
    <row r="4588" spans="1:10" x14ac:dyDescent="0.2">
      <c r="A4588" s="3" t="s">
        <v>61</v>
      </c>
      <c r="B4588" s="10">
        <v>0.2151461820236</v>
      </c>
      <c r="C4588" s="10">
        <v>0.19507053721089998</v>
      </c>
      <c r="D4588" s="10">
        <v>0.23696008646360001</v>
      </c>
      <c r="E4588" s="10">
        <v>0.26920406763100002</v>
      </c>
      <c r="F4588" s="10">
        <v>0.21514618202240002</v>
      </c>
    </row>
    <row r="4589" spans="1:10" x14ac:dyDescent="0.2">
      <c r="B4589" s="13">
        <v>153.667400974</v>
      </c>
      <c r="C4589" s="13">
        <v>43.337789518999998</v>
      </c>
      <c r="D4589" s="13">
        <v>3.211060963</v>
      </c>
      <c r="E4589" s="13">
        <v>20.738877477999999</v>
      </c>
      <c r="F4589" s="13">
        <v>220.95512893399999</v>
      </c>
    </row>
    <row r="4590" spans="1:10" x14ac:dyDescent="0.2">
      <c r="A4590" s="3" t="s">
        <v>62</v>
      </c>
      <c r="B4590" s="10">
        <v>0.33410286212019996</v>
      </c>
      <c r="C4590" s="10">
        <v>0.34562566261919997</v>
      </c>
      <c r="D4590" s="10">
        <v>0.35295773871859998</v>
      </c>
      <c r="E4590" s="10">
        <v>0.29755632468230003</v>
      </c>
      <c r="F4590" s="10">
        <v>0.3341028621146</v>
      </c>
    </row>
    <row r="4591" spans="1:10" x14ac:dyDescent="0.2">
      <c r="B4591" s="13">
        <v>238.63178977699999</v>
      </c>
      <c r="C4591" s="13">
        <v>76.785825441</v>
      </c>
      <c r="D4591" s="13">
        <v>4.782952409</v>
      </c>
      <c r="E4591" s="13">
        <v>22.923071759999999</v>
      </c>
      <c r="F4591" s="13">
        <v>343.12363938700003</v>
      </c>
    </row>
    <row r="4592" spans="1:10" x14ac:dyDescent="0.2">
      <c r="A4592" s="3" t="s">
        <v>63</v>
      </c>
      <c r="B4592" s="10">
        <v>0.35587031242499995</v>
      </c>
      <c r="C4592" s="10">
        <v>0.36953979542059995</v>
      </c>
      <c r="D4592" s="10">
        <v>0.41008217481780002</v>
      </c>
      <c r="E4592" s="10">
        <v>0.30691373278219997</v>
      </c>
      <c r="F4592" s="10">
        <v>0.35587031243040002</v>
      </c>
    </row>
    <row r="4593" spans="1:6" x14ac:dyDescent="0.2">
      <c r="B4593" s="13">
        <v>254.17911431100001</v>
      </c>
      <c r="C4593" s="13">
        <v>82.098701843000001</v>
      </c>
      <c r="D4593" s="13">
        <v>5.5570492180000004</v>
      </c>
      <c r="E4593" s="13">
        <v>23.643945489</v>
      </c>
      <c r="F4593" s="13">
        <v>365.478810861</v>
      </c>
    </row>
    <row r="4594" spans="1:6" x14ac:dyDescent="0.2">
      <c r="A4594" s="3" t="s">
        <v>7</v>
      </c>
      <c r="B4594" s="10">
        <v>1</v>
      </c>
      <c r="C4594" s="10">
        <v>1</v>
      </c>
      <c r="D4594" s="10">
        <v>1</v>
      </c>
      <c r="E4594" s="10">
        <v>1</v>
      </c>
      <c r="F4594" s="10">
        <v>1</v>
      </c>
    </row>
    <row r="4595" spans="1:6" x14ac:dyDescent="0.2">
      <c r="B4595" s="13">
        <v>714.24646967299998</v>
      </c>
      <c r="C4595" s="13">
        <v>222.164710974</v>
      </c>
      <c r="D4595" s="13">
        <v>13.551062590000001</v>
      </c>
      <c r="E4595" s="13">
        <v>77.037756748999996</v>
      </c>
      <c r="F4595" s="13">
        <v>1026.9999999859999</v>
      </c>
    </row>
    <row r="4596" spans="1:6" x14ac:dyDescent="0.2">
      <c r="A4596" s="1" t="s">
        <v>2</v>
      </c>
    </row>
    <row r="4597" spans="1:6" x14ac:dyDescent="0.2">
      <c r="A4597" s="1" t="s">
        <v>2</v>
      </c>
    </row>
    <row r="4601" spans="1:6" x14ac:dyDescent="0.2">
      <c r="A4601" s="4" t="s">
        <v>0</v>
      </c>
    </row>
    <row r="4602" spans="1:6" x14ac:dyDescent="0.2">
      <c r="A4602" s="3" t="s">
        <v>311</v>
      </c>
    </row>
    <row r="4603" spans="1:6" ht="32" x14ac:dyDescent="0.2">
      <c r="A4603" s="7" t="s">
        <v>3</v>
      </c>
      <c r="B4603" s="7" t="s">
        <v>110</v>
      </c>
      <c r="C4603" s="7" t="s">
        <v>111</v>
      </c>
      <c r="D4603" s="7" t="s">
        <v>112</v>
      </c>
      <c r="E4603" s="7" t="s">
        <v>7</v>
      </c>
    </row>
    <row r="4604" spans="1:6" x14ac:dyDescent="0.2">
      <c r="A4604" s="3" t="s">
        <v>60</v>
      </c>
      <c r="B4604" s="10">
        <v>9.1968154349740011E-2</v>
      </c>
      <c r="C4604" s="10">
        <v>8.6365793346620007E-2</v>
      </c>
      <c r="D4604" s="10">
        <v>0.18254120219350001</v>
      </c>
      <c r="E4604" s="10">
        <v>9.488064343265E-2</v>
      </c>
    </row>
    <row r="4605" spans="1:6" x14ac:dyDescent="0.2">
      <c r="B4605" s="13">
        <v>62.184552101000001</v>
      </c>
      <c r="C4605" s="13">
        <v>25.850042968</v>
      </c>
      <c r="D4605" s="13">
        <v>9.4078257349999994</v>
      </c>
      <c r="E4605" s="13">
        <v>97.442420803999994</v>
      </c>
    </row>
    <row r="4606" spans="1:6" x14ac:dyDescent="0.2">
      <c r="A4606" s="3" t="s">
        <v>61</v>
      </c>
      <c r="B4606" s="10">
        <v>0.21984598932090002</v>
      </c>
      <c r="C4606" s="10">
        <v>0.20862202941420002</v>
      </c>
      <c r="D4606" s="10">
        <v>0.19137632997850001</v>
      </c>
      <c r="E4606" s="10">
        <v>0.21514618202240002</v>
      </c>
    </row>
    <row r="4607" spans="1:6" x14ac:dyDescent="0.2">
      <c r="B4607" s="13">
        <v>148.649545854</v>
      </c>
      <c r="C4607" s="13">
        <v>62.442411694</v>
      </c>
      <c r="D4607" s="13">
        <v>9.8631713859999994</v>
      </c>
      <c r="E4607" s="13">
        <v>220.95512893399999</v>
      </c>
    </row>
    <row r="4608" spans="1:6" x14ac:dyDescent="0.2">
      <c r="A4608" s="3" t="s">
        <v>62</v>
      </c>
      <c r="B4608" s="10">
        <v>0.33581840524710005</v>
      </c>
      <c r="C4608" s="10">
        <v>0.33526326351130004</v>
      </c>
      <c r="D4608" s="10">
        <v>0.30485676418699997</v>
      </c>
      <c r="E4608" s="10">
        <v>0.3341028621146</v>
      </c>
    </row>
    <row r="4609" spans="1:5" x14ac:dyDescent="0.2">
      <c r="B4609" s="13">
        <v>227.06465368600001</v>
      </c>
      <c r="C4609" s="13">
        <v>100.34724896900001</v>
      </c>
      <c r="D4609" s="13">
        <v>15.711736732</v>
      </c>
      <c r="E4609" s="13">
        <v>343.12363938700003</v>
      </c>
    </row>
    <row r="4610" spans="1:5" x14ac:dyDescent="0.2">
      <c r="A4610" s="3" t="s">
        <v>63</v>
      </c>
      <c r="B4610" s="10">
        <v>0.35236745108229994</v>
      </c>
      <c r="C4610" s="10">
        <v>0.36974891372789997</v>
      </c>
      <c r="D4610" s="10">
        <v>0.321225703641</v>
      </c>
      <c r="E4610" s="10">
        <v>0.35587031243040002</v>
      </c>
    </row>
    <row r="4611" spans="1:5" x14ac:dyDescent="0.2">
      <c r="B4611" s="13">
        <v>238.25434222800001</v>
      </c>
      <c r="C4611" s="13">
        <v>110.669107952</v>
      </c>
      <c r="D4611" s="13">
        <v>16.555360681</v>
      </c>
      <c r="E4611" s="13">
        <v>365.478810861</v>
      </c>
    </row>
    <row r="4612" spans="1:5" x14ac:dyDescent="0.2">
      <c r="A4612" s="3" t="s">
        <v>7</v>
      </c>
      <c r="B4612" s="10">
        <v>1</v>
      </c>
      <c r="C4612" s="10">
        <v>1</v>
      </c>
      <c r="D4612" s="10">
        <v>1</v>
      </c>
      <c r="E4612" s="10">
        <v>1</v>
      </c>
    </row>
    <row r="4613" spans="1:5" x14ac:dyDescent="0.2">
      <c r="B4613" s="13">
        <v>676.15309386900003</v>
      </c>
      <c r="C4613" s="13">
        <v>299.30881158300002</v>
      </c>
      <c r="D4613" s="13">
        <v>51.538094534000003</v>
      </c>
      <c r="E4613" s="13">
        <v>1026.9999999859999</v>
      </c>
    </row>
    <row r="4614" spans="1:5" x14ac:dyDescent="0.2">
      <c r="A4614" s="1" t="s">
        <v>2</v>
      </c>
    </row>
    <row r="4615" spans="1:5" x14ac:dyDescent="0.2">
      <c r="A4615" s="1" t="s">
        <v>2</v>
      </c>
    </row>
    <row r="4619" spans="1:5" x14ac:dyDescent="0.2">
      <c r="A4619" s="4" t="s">
        <v>0</v>
      </c>
    </row>
    <row r="4620" spans="1:5" x14ac:dyDescent="0.2">
      <c r="A4620" s="3" t="s">
        <v>312</v>
      </c>
    </row>
    <row r="4621" spans="1:5" ht="32" x14ac:dyDescent="0.2">
      <c r="A4621" s="7" t="s">
        <v>3</v>
      </c>
      <c r="B4621" s="7" t="s">
        <v>114</v>
      </c>
      <c r="C4621" s="7" t="s">
        <v>115</v>
      </c>
      <c r="D4621" s="7" t="s">
        <v>116</v>
      </c>
      <c r="E4621" s="7" t="s">
        <v>7</v>
      </c>
    </row>
    <row r="4622" spans="1:5" x14ac:dyDescent="0.2">
      <c r="A4622" s="3" t="s">
        <v>60</v>
      </c>
      <c r="B4622" s="10">
        <v>6.4141589760890003E-2</v>
      </c>
      <c r="C4622" s="10">
        <v>0.10113008361909999</v>
      </c>
      <c r="D4622" s="10">
        <v>0.12310178214789999</v>
      </c>
      <c r="E4622" s="10">
        <v>9.488064343265E-2</v>
      </c>
    </row>
    <row r="4623" spans="1:5" x14ac:dyDescent="0.2">
      <c r="B4623" s="13">
        <v>19.200934906000001</v>
      </c>
      <c r="C4623" s="13">
        <v>52.163982802</v>
      </c>
      <c r="D4623" s="13">
        <v>26.077503096000001</v>
      </c>
      <c r="E4623" s="13">
        <v>97.442420803999994</v>
      </c>
    </row>
    <row r="4624" spans="1:5" x14ac:dyDescent="0.2">
      <c r="A4624" s="3" t="s">
        <v>61</v>
      </c>
      <c r="B4624" s="10">
        <v>0.17135558520229999</v>
      </c>
      <c r="C4624" s="10">
        <v>0.22128906063350001</v>
      </c>
      <c r="D4624" s="10">
        <v>0.26207027138950001</v>
      </c>
      <c r="E4624" s="10">
        <v>0.21514618202240002</v>
      </c>
    </row>
    <row r="4625" spans="1:5" x14ac:dyDescent="0.2">
      <c r="B4625" s="13">
        <v>51.295695188000003</v>
      </c>
      <c r="C4625" s="13">
        <v>114.1432731</v>
      </c>
      <c r="D4625" s="13">
        <v>55.516160646000003</v>
      </c>
      <c r="E4625" s="13">
        <v>220.95512893399999</v>
      </c>
    </row>
    <row r="4626" spans="1:5" x14ac:dyDescent="0.2">
      <c r="A4626" s="3" t="s">
        <v>62</v>
      </c>
      <c r="B4626" s="10">
        <v>0.32145116455459999</v>
      </c>
      <c r="C4626" s="10">
        <v>0.3486279365078</v>
      </c>
      <c r="D4626" s="10">
        <v>0.31661358806119999</v>
      </c>
      <c r="E4626" s="10">
        <v>0.3341028621146</v>
      </c>
    </row>
    <row r="4627" spans="1:5" x14ac:dyDescent="0.2">
      <c r="B4627" s="13">
        <v>96.227157903000005</v>
      </c>
      <c r="C4627" s="13">
        <v>179.826032309</v>
      </c>
      <c r="D4627" s="13">
        <v>67.070449174999993</v>
      </c>
      <c r="E4627" s="13">
        <v>343.12363938700003</v>
      </c>
    </row>
    <row r="4628" spans="1:5" x14ac:dyDescent="0.2">
      <c r="A4628" s="3" t="s">
        <v>63</v>
      </c>
      <c r="B4628" s="8">
        <v>0.44305166048229999</v>
      </c>
      <c r="C4628" s="10">
        <v>0.32895291923960002</v>
      </c>
      <c r="D4628" s="10">
        <v>0.29821435840140004</v>
      </c>
      <c r="E4628" s="10">
        <v>0.35587031243040002</v>
      </c>
    </row>
    <row r="4629" spans="1:5" x14ac:dyDescent="0.2">
      <c r="B4629" s="11">
        <v>132.628550752</v>
      </c>
      <c r="C4629" s="13">
        <v>169.677447183</v>
      </c>
      <c r="D4629" s="13">
        <v>63.172812925999999</v>
      </c>
      <c r="E4629" s="13">
        <v>365.478810861</v>
      </c>
    </row>
    <row r="4630" spans="1:5" x14ac:dyDescent="0.2">
      <c r="A4630" s="3" t="s">
        <v>7</v>
      </c>
      <c r="B4630" s="10">
        <v>1</v>
      </c>
      <c r="C4630" s="10">
        <v>1</v>
      </c>
      <c r="D4630" s="10">
        <v>1</v>
      </c>
      <c r="E4630" s="10">
        <v>1</v>
      </c>
    </row>
    <row r="4631" spans="1:5" x14ac:dyDescent="0.2">
      <c r="B4631" s="13">
        <v>299.35233874900001</v>
      </c>
      <c r="C4631" s="13">
        <v>515.81073539399995</v>
      </c>
      <c r="D4631" s="13">
        <v>211.83692584299999</v>
      </c>
      <c r="E4631" s="13">
        <v>1026.9999999859999</v>
      </c>
    </row>
    <row r="4632" spans="1:5" x14ac:dyDescent="0.2">
      <c r="A4632" s="1" t="s">
        <v>2</v>
      </c>
    </row>
    <row r="4633" spans="1:5" x14ac:dyDescent="0.2">
      <c r="A4633" s="1" t="s">
        <v>2</v>
      </c>
    </row>
    <row r="4637" spans="1:5" x14ac:dyDescent="0.2">
      <c r="A4637" s="4" t="s">
        <v>0</v>
      </c>
    </row>
    <row r="4638" spans="1:5" x14ac:dyDescent="0.2">
      <c r="A4638" s="3" t="s">
        <v>313</v>
      </c>
    </row>
    <row r="4639" spans="1:5" ht="32" x14ac:dyDescent="0.2">
      <c r="A4639" s="7" t="s">
        <v>3</v>
      </c>
      <c r="B4639" s="7" t="s">
        <v>118</v>
      </c>
      <c r="C4639" s="7" t="s">
        <v>119</v>
      </c>
      <c r="D4639" s="7" t="s">
        <v>7</v>
      </c>
    </row>
    <row r="4640" spans="1:5" x14ac:dyDescent="0.2">
      <c r="A4640" s="3" t="s">
        <v>60</v>
      </c>
      <c r="B4640" s="10">
        <v>8.3929157578980007E-2</v>
      </c>
      <c r="C4640" s="10">
        <v>0.1051443151301</v>
      </c>
      <c r="D4640" s="10">
        <v>9.488064343265E-2</v>
      </c>
    </row>
    <row r="4641" spans="1:4" x14ac:dyDescent="0.2">
      <c r="B4641" s="13">
        <v>41.700359411000001</v>
      </c>
      <c r="C4641" s="13">
        <v>55.742061393</v>
      </c>
      <c r="D4641" s="13">
        <v>97.442420803999994</v>
      </c>
    </row>
    <row r="4642" spans="1:4" x14ac:dyDescent="0.2">
      <c r="A4642" s="3" t="s">
        <v>61</v>
      </c>
      <c r="B4642" s="10">
        <v>0.2450227160217</v>
      </c>
      <c r="C4642" s="10">
        <v>0.18714606034719999</v>
      </c>
      <c r="D4642" s="10">
        <v>0.21514618202240002</v>
      </c>
    </row>
    <row r="4643" spans="1:4" x14ac:dyDescent="0.2">
      <c r="B4643" s="13">
        <v>121.739996167</v>
      </c>
      <c r="C4643" s="13">
        <v>99.215132767</v>
      </c>
      <c r="D4643" s="13">
        <v>220.95512893399999</v>
      </c>
    </row>
    <row r="4644" spans="1:4" x14ac:dyDescent="0.2">
      <c r="A4644" s="3" t="s">
        <v>62</v>
      </c>
      <c r="B4644" s="10">
        <v>0.33462497259659996</v>
      </c>
      <c r="C4644" s="10">
        <v>0.33361354307160002</v>
      </c>
      <c r="D4644" s="10">
        <v>0.3341028621146</v>
      </c>
    </row>
    <row r="4645" spans="1:4" x14ac:dyDescent="0.2">
      <c r="B4645" s="13">
        <v>166.259045458</v>
      </c>
      <c r="C4645" s="13">
        <v>176.86459392899999</v>
      </c>
      <c r="D4645" s="13">
        <v>343.12363938700003</v>
      </c>
    </row>
    <row r="4646" spans="1:4" x14ac:dyDescent="0.2">
      <c r="A4646" s="3" t="s">
        <v>63</v>
      </c>
      <c r="B4646" s="10">
        <v>0.33642315380269999</v>
      </c>
      <c r="C4646" s="10">
        <v>0.37409608145110002</v>
      </c>
      <c r="D4646" s="10">
        <v>0.35587031243040002</v>
      </c>
    </row>
    <row r="4647" spans="1:4" x14ac:dyDescent="0.2">
      <c r="B4647" s="13">
        <v>167.15247516400001</v>
      </c>
      <c r="C4647" s="13">
        <v>198.32633569699999</v>
      </c>
      <c r="D4647" s="13">
        <v>365.478810861</v>
      </c>
    </row>
    <row r="4648" spans="1:4" x14ac:dyDescent="0.2">
      <c r="A4648" s="3" t="s">
        <v>7</v>
      </c>
      <c r="B4648" s="10">
        <v>1</v>
      </c>
      <c r="C4648" s="10">
        <v>1</v>
      </c>
      <c r="D4648" s="10">
        <v>1</v>
      </c>
    </row>
    <row r="4649" spans="1:4" x14ac:dyDescent="0.2">
      <c r="B4649" s="13">
        <v>496.85187619999999</v>
      </c>
      <c r="C4649" s="13">
        <v>530.14812378600004</v>
      </c>
      <c r="D4649" s="13">
        <v>1026.9999999859999</v>
      </c>
    </row>
    <row r="4650" spans="1:4" x14ac:dyDescent="0.2">
      <c r="A4650" s="1" t="s">
        <v>2</v>
      </c>
    </row>
    <row r="4651" spans="1:4" x14ac:dyDescent="0.2">
      <c r="A4651" s="1" t="s">
        <v>2</v>
      </c>
    </row>
    <row r="4655" spans="1:4" x14ac:dyDescent="0.2">
      <c r="A4655" s="4" t="s">
        <v>0</v>
      </c>
    </row>
    <row r="4656" spans="1:4" x14ac:dyDescent="0.2">
      <c r="A4656" s="3" t="s">
        <v>314</v>
      </c>
    </row>
    <row r="4657" spans="1:6" ht="32" x14ac:dyDescent="0.2">
      <c r="A4657" s="7" t="s">
        <v>3</v>
      </c>
      <c r="B4657" s="7" t="s">
        <v>121</v>
      </c>
      <c r="C4657" s="7" t="s">
        <v>122</v>
      </c>
      <c r="D4657" s="7" t="s">
        <v>123</v>
      </c>
      <c r="E4657" s="7" t="s">
        <v>124</v>
      </c>
      <c r="F4657" s="7" t="s">
        <v>7</v>
      </c>
    </row>
    <row r="4658" spans="1:6" x14ac:dyDescent="0.2">
      <c r="A4658" s="3" t="s">
        <v>60</v>
      </c>
      <c r="B4658" s="10">
        <v>7.6045620213199994E-2</v>
      </c>
      <c r="C4658" s="10">
        <v>0.12197079175280001</v>
      </c>
      <c r="D4658" s="10">
        <v>9.4216131594609995E-2</v>
      </c>
      <c r="E4658" s="10">
        <v>8.394532517726E-2</v>
      </c>
      <c r="F4658" s="10">
        <v>9.488064343265E-2</v>
      </c>
    </row>
    <row r="4659" spans="1:6" x14ac:dyDescent="0.2">
      <c r="B4659" s="13">
        <v>21.390534326000001</v>
      </c>
      <c r="C4659" s="13">
        <v>36.049038787999997</v>
      </c>
      <c r="D4659" s="13">
        <v>20.309825085</v>
      </c>
      <c r="E4659" s="13">
        <v>19.693022604999999</v>
      </c>
      <c r="F4659" s="13">
        <v>97.442420803999994</v>
      </c>
    </row>
    <row r="4660" spans="1:6" x14ac:dyDescent="0.2">
      <c r="A4660" s="3" t="s">
        <v>61</v>
      </c>
      <c r="B4660" s="10">
        <v>0.25370370699299999</v>
      </c>
      <c r="C4660" s="10">
        <v>0.1907116860792</v>
      </c>
      <c r="D4660" s="10">
        <v>0.2336951704785</v>
      </c>
      <c r="E4660" s="10">
        <v>0.18265387426669999</v>
      </c>
      <c r="F4660" s="10">
        <v>0.21514618202240002</v>
      </c>
    </row>
    <row r="4661" spans="1:6" x14ac:dyDescent="0.2">
      <c r="B4661" s="13">
        <v>71.363187490000001</v>
      </c>
      <c r="C4661" s="13">
        <v>56.365732074</v>
      </c>
      <c r="D4661" s="13">
        <v>50.376808677</v>
      </c>
      <c r="E4661" s="13">
        <v>42.849400693</v>
      </c>
      <c r="F4661" s="13">
        <v>220.95512893399999</v>
      </c>
    </row>
    <row r="4662" spans="1:6" x14ac:dyDescent="0.2">
      <c r="A4662" s="3" t="s">
        <v>62</v>
      </c>
      <c r="B4662" s="10">
        <v>0.32573351108830001</v>
      </c>
      <c r="C4662" s="10">
        <v>0.33034063721590001</v>
      </c>
      <c r="D4662" s="10">
        <v>0.34622715436509999</v>
      </c>
      <c r="E4662" s="10">
        <v>0.33773694334769999</v>
      </c>
      <c r="F4662" s="10">
        <v>0.3341028621146</v>
      </c>
    </row>
    <row r="4663" spans="1:6" x14ac:dyDescent="0.2">
      <c r="B4663" s="13">
        <v>91.624130758999996</v>
      </c>
      <c r="C4663" s="13">
        <v>97.633722574999993</v>
      </c>
      <c r="D4663" s="13">
        <v>74.634914699000007</v>
      </c>
      <c r="E4663" s="13">
        <v>79.230871354000001</v>
      </c>
      <c r="F4663" s="13">
        <v>343.12363938700003</v>
      </c>
    </row>
    <row r="4664" spans="1:6" x14ac:dyDescent="0.2">
      <c r="A4664" s="3" t="s">
        <v>63</v>
      </c>
      <c r="B4664" s="10">
        <v>0.34451716170550001</v>
      </c>
      <c r="C4664" s="10">
        <v>0.3569768849521</v>
      </c>
      <c r="D4664" s="10">
        <v>0.3258615435617</v>
      </c>
      <c r="E4664" s="10">
        <v>0.39566385720840003</v>
      </c>
      <c r="F4664" s="10">
        <v>0.35587031243040002</v>
      </c>
    </row>
    <row r="4665" spans="1:6" x14ac:dyDescent="0.2">
      <c r="B4665" s="13">
        <v>96.907700308000003</v>
      </c>
      <c r="C4665" s="13">
        <v>105.506190352</v>
      </c>
      <c r="D4665" s="13">
        <v>70.244774856000006</v>
      </c>
      <c r="E4665" s="13">
        <v>92.820145345</v>
      </c>
      <c r="F4665" s="13">
        <v>365.478810861</v>
      </c>
    </row>
    <row r="4666" spans="1:6" x14ac:dyDescent="0.2">
      <c r="A4666" s="3" t="s">
        <v>7</v>
      </c>
      <c r="B4666" s="10">
        <v>1</v>
      </c>
      <c r="C4666" s="10">
        <v>1</v>
      </c>
      <c r="D4666" s="10">
        <v>1</v>
      </c>
      <c r="E4666" s="10">
        <v>1</v>
      </c>
      <c r="F4666" s="10">
        <v>1</v>
      </c>
    </row>
    <row r="4667" spans="1:6" x14ac:dyDescent="0.2">
      <c r="B4667" s="13">
        <v>281.28555288299998</v>
      </c>
      <c r="C4667" s="13">
        <v>295.55468378900002</v>
      </c>
      <c r="D4667" s="13">
        <v>215.56632331700001</v>
      </c>
      <c r="E4667" s="13">
        <v>234.59343999699999</v>
      </c>
      <c r="F4667" s="13">
        <v>1026.9999999859999</v>
      </c>
    </row>
    <row r="4668" spans="1:6" x14ac:dyDescent="0.2">
      <c r="A4668" s="1" t="s">
        <v>2</v>
      </c>
    </row>
    <row r="4669" spans="1:6" x14ac:dyDescent="0.2">
      <c r="A4669" s="1" t="s">
        <v>2</v>
      </c>
    </row>
    <row r="4673" spans="1:5" x14ac:dyDescent="0.2">
      <c r="A4673" s="4" t="s">
        <v>0</v>
      </c>
    </row>
    <row r="4674" spans="1:5" x14ac:dyDescent="0.2">
      <c r="A4674" s="3" t="s">
        <v>315</v>
      </c>
    </row>
    <row r="4675" spans="1:5" ht="32" x14ac:dyDescent="0.2">
      <c r="A4675" s="7" t="s">
        <v>3</v>
      </c>
      <c r="B4675" s="7" t="s">
        <v>4</v>
      </c>
      <c r="C4675" s="7" t="s">
        <v>5</v>
      </c>
      <c r="D4675" s="7" t="s">
        <v>6</v>
      </c>
      <c r="E4675" s="7" t="s">
        <v>7</v>
      </c>
    </row>
    <row r="4676" spans="1:5" x14ac:dyDescent="0.2">
      <c r="A4676" s="3" t="s">
        <v>65</v>
      </c>
      <c r="B4676" s="10">
        <v>0.56979913016100003</v>
      </c>
      <c r="C4676" s="10">
        <v>0.50079604063950001</v>
      </c>
      <c r="D4676" s="10">
        <v>0.47241915877490004</v>
      </c>
      <c r="E4676" s="10">
        <v>0.56167501137279996</v>
      </c>
    </row>
    <row r="4677" spans="1:5" x14ac:dyDescent="0.2">
      <c r="B4677" s="13">
        <v>521.12755704899996</v>
      </c>
      <c r="C4677" s="13">
        <v>45.953211351</v>
      </c>
      <c r="D4677" s="13">
        <v>9.7594682719999994</v>
      </c>
      <c r="E4677" s="13">
        <v>576.84023667199995</v>
      </c>
    </row>
    <row r="4678" spans="1:5" x14ac:dyDescent="0.2">
      <c r="A4678" s="3" t="s">
        <v>66</v>
      </c>
      <c r="B4678" s="10">
        <v>0.43020086983900002</v>
      </c>
      <c r="C4678" s="10">
        <v>0.49920395936049999</v>
      </c>
      <c r="D4678" s="10">
        <v>0.52758084122509996</v>
      </c>
      <c r="E4678" s="10">
        <v>0.43832498862720004</v>
      </c>
    </row>
    <row r="4679" spans="1:5" x14ac:dyDescent="0.2">
      <c r="B4679" s="13">
        <v>393.45361632300001</v>
      </c>
      <c r="C4679" s="13">
        <v>45.807121443</v>
      </c>
      <c r="D4679" s="13">
        <v>10.899025547999999</v>
      </c>
      <c r="E4679" s="13">
        <v>450.15976331399997</v>
      </c>
    </row>
    <row r="4680" spans="1:5" x14ac:dyDescent="0.2">
      <c r="A4680" s="3" t="s">
        <v>7</v>
      </c>
      <c r="B4680" s="10">
        <v>1</v>
      </c>
      <c r="C4680" s="10">
        <v>1</v>
      </c>
      <c r="D4680" s="10">
        <v>1</v>
      </c>
      <c r="E4680" s="10">
        <v>1</v>
      </c>
    </row>
    <row r="4681" spans="1:5" x14ac:dyDescent="0.2">
      <c r="B4681" s="13">
        <v>914.58117337199997</v>
      </c>
      <c r="C4681" s="13">
        <v>91.760332794000007</v>
      </c>
      <c r="D4681" s="13">
        <v>20.65849382</v>
      </c>
      <c r="E4681" s="13">
        <v>1026.9999999859999</v>
      </c>
    </row>
    <row r="4682" spans="1:5" x14ac:dyDescent="0.2">
      <c r="A4682" s="1" t="s">
        <v>2</v>
      </c>
    </row>
    <row r="4683" spans="1:5" x14ac:dyDescent="0.2">
      <c r="A4683" s="1" t="s">
        <v>2</v>
      </c>
    </row>
    <row r="4687" spans="1:5" x14ac:dyDescent="0.2">
      <c r="A4687" s="4" t="s">
        <v>0</v>
      </c>
    </row>
    <row r="4688" spans="1:5" x14ac:dyDescent="0.2">
      <c r="A4688" s="3" t="s">
        <v>316</v>
      </c>
    </row>
    <row r="4689" spans="1:9" ht="32" x14ac:dyDescent="0.2">
      <c r="A4689" s="7" t="s">
        <v>3</v>
      </c>
      <c r="B4689" s="7" t="s">
        <v>9</v>
      </c>
      <c r="C4689" s="7" t="s">
        <v>10</v>
      </c>
      <c r="D4689" s="7" t="s">
        <v>11</v>
      </c>
      <c r="E4689" s="7" t="s">
        <v>12</v>
      </c>
      <c r="F4689" s="7" t="s">
        <v>13</v>
      </c>
      <c r="G4689" s="7" t="s">
        <v>14</v>
      </c>
      <c r="H4689" s="7" t="s">
        <v>6</v>
      </c>
      <c r="I4689" s="7" t="s">
        <v>7</v>
      </c>
    </row>
    <row r="4690" spans="1:9" x14ac:dyDescent="0.2">
      <c r="A4690" s="3" t="s">
        <v>65</v>
      </c>
      <c r="B4690" s="10">
        <v>0.56349769017899998</v>
      </c>
      <c r="C4690" s="10">
        <v>0.58343838669979997</v>
      </c>
      <c r="D4690" s="9">
        <v>0.42907663493909998</v>
      </c>
      <c r="E4690" s="10">
        <v>0.57655668649260006</v>
      </c>
      <c r="F4690" s="8">
        <v>0.6155986445221</v>
      </c>
      <c r="G4690" s="9">
        <v>0.3733357938495</v>
      </c>
      <c r="H4690" s="9">
        <v>0.34815511512480002</v>
      </c>
      <c r="I4690" s="10">
        <v>0.56167501137279996</v>
      </c>
    </row>
    <row r="4691" spans="1:9" x14ac:dyDescent="0.2">
      <c r="B4691" s="13">
        <v>319.45455122200002</v>
      </c>
      <c r="C4691" s="13">
        <v>288.03120495299999</v>
      </c>
      <c r="D4691" s="12">
        <v>31.423346269</v>
      </c>
      <c r="E4691" s="13">
        <v>245.37387297800001</v>
      </c>
      <c r="F4691" s="11">
        <v>219.76852383799999</v>
      </c>
      <c r="G4691" s="12">
        <v>25.605349140000001</v>
      </c>
      <c r="H4691" s="12">
        <v>12.011812472000001</v>
      </c>
      <c r="I4691" s="13">
        <v>576.84023667199995</v>
      </c>
    </row>
    <row r="4692" spans="1:9" x14ac:dyDescent="0.2">
      <c r="A4692" s="3" t="s">
        <v>66</v>
      </c>
      <c r="B4692" s="10">
        <v>0.43650230982099997</v>
      </c>
      <c r="C4692" s="10">
        <v>0.41656161330019997</v>
      </c>
      <c r="D4692" s="8">
        <v>0.57092336506090002</v>
      </c>
      <c r="E4692" s="10">
        <v>0.4234433135074</v>
      </c>
      <c r="F4692" s="9">
        <v>0.3844013554779</v>
      </c>
      <c r="G4692" s="8">
        <v>0.6266642061505</v>
      </c>
      <c r="H4692" s="8">
        <v>0.65184488487519998</v>
      </c>
      <c r="I4692" s="10">
        <v>0.43832498862720004</v>
      </c>
    </row>
    <row r="4693" spans="1:9" x14ac:dyDescent="0.2">
      <c r="B4693" s="13">
        <v>247.45913234700001</v>
      </c>
      <c r="C4693" s="13">
        <v>205.64766760500001</v>
      </c>
      <c r="D4693" s="11">
        <v>41.811464741999998</v>
      </c>
      <c r="E4693" s="13">
        <v>180.21111931600001</v>
      </c>
      <c r="F4693" s="12">
        <v>137.23116385399999</v>
      </c>
      <c r="G4693" s="11">
        <v>42.979955461999999</v>
      </c>
      <c r="H4693" s="11">
        <v>22.489511651000001</v>
      </c>
      <c r="I4693" s="13">
        <v>450.15976331399997</v>
      </c>
    </row>
    <row r="4694" spans="1:9" x14ac:dyDescent="0.2">
      <c r="A4694" s="3" t="s">
        <v>7</v>
      </c>
      <c r="B4694" s="10">
        <v>1</v>
      </c>
      <c r="C4694" s="10">
        <v>1</v>
      </c>
      <c r="D4694" s="10">
        <v>1</v>
      </c>
      <c r="E4694" s="10">
        <v>1</v>
      </c>
      <c r="F4694" s="10">
        <v>1</v>
      </c>
      <c r="G4694" s="10">
        <v>1</v>
      </c>
      <c r="H4694" s="10">
        <v>1</v>
      </c>
      <c r="I4694" s="10">
        <v>1</v>
      </c>
    </row>
    <row r="4695" spans="1:9" x14ac:dyDescent="0.2">
      <c r="B4695" s="13">
        <v>566.913683569</v>
      </c>
      <c r="C4695" s="13">
        <v>493.67887255800002</v>
      </c>
      <c r="D4695" s="13">
        <v>73.234811011000005</v>
      </c>
      <c r="E4695" s="13">
        <v>425.58499229400002</v>
      </c>
      <c r="F4695" s="13">
        <v>356.99968769200001</v>
      </c>
      <c r="G4695" s="13">
        <v>68.585304601999994</v>
      </c>
      <c r="H4695" s="13">
        <v>34.501324123000003</v>
      </c>
      <c r="I4695" s="13">
        <v>1026.9999999859999</v>
      </c>
    </row>
    <row r="4696" spans="1:9" x14ac:dyDescent="0.2">
      <c r="A4696" s="1" t="s">
        <v>2</v>
      </c>
    </row>
    <row r="4697" spans="1:9" x14ac:dyDescent="0.2">
      <c r="A4697" s="1" t="s">
        <v>2</v>
      </c>
    </row>
    <row r="4701" spans="1:9" x14ac:dyDescent="0.2">
      <c r="A4701" s="4" t="s">
        <v>0</v>
      </c>
    </row>
    <row r="4702" spans="1:9" x14ac:dyDescent="0.2">
      <c r="A4702" s="3" t="s">
        <v>317</v>
      </c>
    </row>
    <row r="4703" spans="1:9" ht="32" x14ac:dyDescent="0.2">
      <c r="A4703" s="7" t="s">
        <v>3</v>
      </c>
      <c r="B4703" s="7" t="s">
        <v>16</v>
      </c>
      <c r="C4703" s="7" t="s">
        <v>17</v>
      </c>
      <c r="D4703" s="7" t="s">
        <v>18</v>
      </c>
      <c r="E4703" s="7" t="s">
        <v>19</v>
      </c>
      <c r="F4703" s="7" t="s">
        <v>20</v>
      </c>
      <c r="G4703" s="7" t="s">
        <v>21</v>
      </c>
      <c r="H4703" s="7" t="s">
        <v>22</v>
      </c>
      <c r="I4703" s="7" t="s">
        <v>7</v>
      </c>
    </row>
    <row r="4704" spans="1:9" x14ac:dyDescent="0.2">
      <c r="A4704" s="3" t="s">
        <v>65</v>
      </c>
      <c r="B4704" s="10">
        <v>0.58412546100380003</v>
      </c>
      <c r="C4704" s="10">
        <v>0.58191923195359996</v>
      </c>
      <c r="D4704" s="10">
        <v>0.59305173409669998</v>
      </c>
      <c r="E4704" s="10">
        <v>0.49114356782140001</v>
      </c>
      <c r="F4704" s="10">
        <v>0.55790372538510002</v>
      </c>
      <c r="G4704" s="9">
        <v>0.45523882630309997</v>
      </c>
      <c r="H4704" s="10">
        <v>0.55207810203520002</v>
      </c>
      <c r="I4704" s="10">
        <v>0.56167501137279996</v>
      </c>
    </row>
    <row r="4705" spans="1:9" x14ac:dyDescent="0.2">
      <c r="B4705" s="13">
        <v>439.87660151</v>
      </c>
      <c r="C4705" s="13">
        <v>351.37011192</v>
      </c>
      <c r="D4705" s="13">
        <v>88.506489590000001</v>
      </c>
      <c r="E4705" s="13">
        <v>115.077574107</v>
      </c>
      <c r="F4705" s="13">
        <v>45.716325769000001</v>
      </c>
      <c r="G4705" s="12">
        <v>69.361248337999996</v>
      </c>
      <c r="H4705" s="13">
        <v>21.886061054999999</v>
      </c>
      <c r="I4705" s="13">
        <v>576.84023667199995</v>
      </c>
    </row>
    <row r="4706" spans="1:9" x14ac:dyDescent="0.2">
      <c r="A4706" s="3" t="s">
        <v>66</v>
      </c>
      <c r="B4706" s="10">
        <v>0.41587453899620003</v>
      </c>
      <c r="C4706" s="10">
        <v>0.41808076804640004</v>
      </c>
      <c r="D4706" s="10">
        <v>0.40694826590330002</v>
      </c>
      <c r="E4706" s="10">
        <v>0.50885643217859999</v>
      </c>
      <c r="F4706" s="10">
        <v>0.44209627461490003</v>
      </c>
      <c r="G4706" s="8">
        <v>0.54476117369690003</v>
      </c>
      <c r="H4706" s="10">
        <v>0.44792189796480003</v>
      </c>
      <c r="I4706" s="10">
        <v>0.43832498862720004</v>
      </c>
    </row>
    <row r="4707" spans="1:9" x14ac:dyDescent="0.2">
      <c r="B4707" s="13">
        <v>313.17497880299999</v>
      </c>
      <c r="C4707" s="13">
        <v>252.44239783399999</v>
      </c>
      <c r="D4707" s="13">
        <v>60.732580968999997</v>
      </c>
      <c r="E4707" s="13">
        <v>119.22779329799999</v>
      </c>
      <c r="F4707" s="13">
        <v>36.226711512999998</v>
      </c>
      <c r="G4707" s="11">
        <v>83.001081784999997</v>
      </c>
      <c r="H4707" s="13">
        <v>17.756991212999999</v>
      </c>
      <c r="I4707" s="13">
        <v>450.15976331399997</v>
      </c>
    </row>
    <row r="4708" spans="1:9" x14ac:dyDescent="0.2">
      <c r="A4708" s="3" t="s">
        <v>7</v>
      </c>
      <c r="B4708" s="10">
        <v>1</v>
      </c>
      <c r="C4708" s="10">
        <v>1</v>
      </c>
      <c r="D4708" s="10">
        <v>1</v>
      </c>
      <c r="E4708" s="10">
        <v>1</v>
      </c>
      <c r="F4708" s="10">
        <v>1</v>
      </c>
      <c r="G4708" s="10">
        <v>1</v>
      </c>
      <c r="H4708" s="10">
        <v>1</v>
      </c>
      <c r="I4708" s="10">
        <v>1</v>
      </c>
    </row>
    <row r="4709" spans="1:9" x14ac:dyDescent="0.2">
      <c r="B4709" s="13">
        <v>753.05158031300004</v>
      </c>
      <c r="C4709" s="13">
        <v>603.81250975399996</v>
      </c>
      <c r="D4709" s="13">
        <v>149.239070559</v>
      </c>
      <c r="E4709" s="13">
        <v>234.305367405</v>
      </c>
      <c r="F4709" s="13">
        <v>81.943037282000006</v>
      </c>
      <c r="G4709" s="13">
        <v>152.36233012299999</v>
      </c>
      <c r="H4709" s="13">
        <v>39.643052267999998</v>
      </c>
      <c r="I4709" s="13">
        <v>1026.9999999859999</v>
      </c>
    </row>
    <row r="4710" spans="1:9" x14ac:dyDescent="0.2">
      <c r="A4710" s="1" t="s">
        <v>2</v>
      </c>
    </row>
    <row r="4711" spans="1:9" x14ac:dyDescent="0.2">
      <c r="A4711" s="1" t="s">
        <v>2</v>
      </c>
    </row>
    <row r="4715" spans="1:9" x14ac:dyDescent="0.2">
      <c r="A4715" s="4" t="s">
        <v>0</v>
      </c>
    </row>
    <row r="4716" spans="1:9" x14ac:dyDescent="0.2">
      <c r="A4716" s="3" t="s">
        <v>318</v>
      </c>
    </row>
    <row r="4717" spans="1:9" ht="32" x14ac:dyDescent="0.2">
      <c r="A4717" s="7" t="s">
        <v>3</v>
      </c>
      <c r="B4717" s="7" t="s">
        <v>17</v>
      </c>
      <c r="C4717" s="7" t="s">
        <v>18</v>
      </c>
      <c r="D4717" s="7" t="s">
        <v>20</v>
      </c>
      <c r="E4717" s="7" t="s">
        <v>21</v>
      </c>
      <c r="F4717" s="7" t="s">
        <v>22</v>
      </c>
      <c r="G4717" s="7" t="s">
        <v>7</v>
      </c>
    </row>
    <row r="4718" spans="1:9" x14ac:dyDescent="0.2">
      <c r="A4718" s="3" t="s">
        <v>65</v>
      </c>
      <c r="B4718" s="10">
        <v>0.58533017671749998</v>
      </c>
      <c r="C4718" s="10">
        <v>0.46240377219009998</v>
      </c>
      <c r="D4718" s="10">
        <v>0.50744561781180009</v>
      </c>
      <c r="E4718" s="10">
        <v>0.61143391457630003</v>
      </c>
      <c r="F4718" s="10">
        <v>0.4756200204971</v>
      </c>
      <c r="G4718" s="10">
        <v>0.56167501137279996</v>
      </c>
    </row>
    <row r="4719" spans="1:9" x14ac:dyDescent="0.2">
      <c r="B4719" s="13">
        <v>346.59736360300002</v>
      </c>
      <c r="C4719" s="13">
        <v>63.007306696000001</v>
      </c>
      <c r="D4719" s="13">
        <v>48.829767889000003</v>
      </c>
      <c r="E4719" s="13">
        <v>99.733191876000006</v>
      </c>
      <c r="F4719" s="13">
        <v>18.672606607999999</v>
      </c>
      <c r="G4719" s="13">
        <v>576.84023667199995</v>
      </c>
    </row>
    <row r="4720" spans="1:9" x14ac:dyDescent="0.2">
      <c r="A4720" s="3" t="s">
        <v>66</v>
      </c>
      <c r="B4720" s="10">
        <v>0.41466982328249996</v>
      </c>
      <c r="C4720" s="10">
        <v>0.53759622780990002</v>
      </c>
      <c r="D4720" s="10">
        <v>0.49255438218819997</v>
      </c>
      <c r="E4720" s="10">
        <v>0.38856608542369997</v>
      </c>
      <c r="F4720" s="10">
        <v>0.52437997950289994</v>
      </c>
      <c r="G4720" s="10">
        <v>0.43832498862720004</v>
      </c>
    </row>
    <row r="4721" spans="1:9" x14ac:dyDescent="0.2">
      <c r="B4721" s="13">
        <v>245.542555693</v>
      </c>
      <c r="C4721" s="13">
        <v>73.253058131000003</v>
      </c>
      <c r="D4721" s="13">
        <v>47.396834874</v>
      </c>
      <c r="E4721" s="13">
        <v>63.380416150000002</v>
      </c>
      <c r="F4721" s="13">
        <v>20.586898466000001</v>
      </c>
      <c r="G4721" s="13">
        <v>450.15976331399997</v>
      </c>
    </row>
    <row r="4722" spans="1:9" x14ac:dyDescent="0.2">
      <c r="A4722" s="3" t="s">
        <v>7</v>
      </c>
      <c r="B4722" s="10">
        <v>1</v>
      </c>
      <c r="C4722" s="10">
        <v>1</v>
      </c>
      <c r="D4722" s="10">
        <v>1</v>
      </c>
      <c r="E4722" s="10">
        <v>1</v>
      </c>
      <c r="F4722" s="10">
        <v>1</v>
      </c>
      <c r="G4722" s="10">
        <v>1</v>
      </c>
    </row>
    <row r="4723" spans="1:9" x14ac:dyDescent="0.2">
      <c r="B4723" s="13">
        <v>592.13991929600002</v>
      </c>
      <c r="C4723" s="13">
        <v>136.26036482699999</v>
      </c>
      <c r="D4723" s="13">
        <v>96.226602763000002</v>
      </c>
      <c r="E4723" s="13">
        <v>163.11360802600001</v>
      </c>
      <c r="F4723" s="13">
        <v>39.259505074000003</v>
      </c>
      <c r="G4723" s="13">
        <v>1026.9999999859999</v>
      </c>
    </row>
    <row r="4724" spans="1:9" x14ac:dyDescent="0.2">
      <c r="A4724" s="1" t="s">
        <v>2</v>
      </c>
    </row>
    <row r="4725" spans="1:9" x14ac:dyDescent="0.2">
      <c r="A4725" s="1" t="s">
        <v>2</v>
      </c>
    </row>
    <row r="4729" spans="1:9" x14ac:dyDescent="0.2">
      <c r="A4729" s="4" t="s">
        <v>0</v>
      </c>
    </row>
    <row r="4730" spans="1:9" x14ac:dyDescent="0.2">
      <c r="A4730" s="3" t="s">
        <v>319</v>
      </c>
    </row>
    <row r="4731" spans="1:9" ht="32" x14ac:dyDescent="0.2">
      <c r="A4731" s="7" t="s">
        <v>3</v>
      </c>
      <c r="B4731" s="7" t="s">
        <v>25</v>
      </c>
      <c r="C4731" s="7" t="s">
        <v>26</v>
      </c>
      <c r="D4731" s="7" t="s">
        <v>27</v>
      </c>
      <c r="E4731" s="7" t="s">
        <v>28</v>
      </c>
      <c r="F4731" s="7" t="s">
        <v>29</v>
      </c>
      <c r="G4731" s="7" t="s">
        <v>30</v>
      </c>
      <c r="H4731" s="7" t="s">
        <v>22</v>
      </c>
      <c r="I4731" s="7" t="s">
        <v>7</v>
      </c>
    </row>
    <row r="4732" spans="1:9" x14ac:dyDescent="0.2">
      <c r="A4732" s="3" t="s">
        <v>65</v>
      </c>
      <c r="B4732" s="10">
        <v>0.56618493002119996</v>
      </c>
      <c r="C4732" s="10">
        <v>0.56777589171120002</v>
      </c>
      <c r="D4732" s="10">
        <v>0.55731577295909995</v>
      </c>
      <c r="E4732" s="10">
        <v>0.56211412287990004</v>
      </c>
      <c r="F4732" s="10">
        <v>0.56030092573120005</v>
      </c>
      <c r="G4732" s="10">
        <v>0.57116004713930002</v>
      </c>
      <c r="H4732" s="10">
        <v>0.47024672737190004</v>
      </c>
      <c r="I4732" s="10">
        <v>0.56167501137279996</v>
      </c>
    </row>
    <row r="4733" spans="1:9" x14ac:dyDescent="0.2">
      <c r="B4733" s="13">
        <v>322.65088959500002</v>
      </c>
      <c r="C4733" s="13">
        <v>274.34512032200001</v>
      </c>
      <c r="D4733" s="13">
        <v>48.305769273000003</v>
      </c>
      <c r="E4733" s="13">
        <v>240.00634160300001</v>
      </c>
      <c r="F4733" s="13">
        <v>199.28647189700001</v>
      </c>
      <c r="G4733" s="13">
        <v>40.719869705999997</v>
      </c>
      <c r="H4733" s="13">
        <v>14.183005474</v>
      </c>
      <c r="I4733" s="13">
        <v>576.84023667199995</v>
      </c>
    </row>
    <row r="4734" spans="1:9" x14ac:dyDescent="0.2">
      <c r="A4734" s="3" t="s">
        <v>66</v>
      </c>
      <c r="B4734" s="10">
        <v>0.43381506997880004</v>
      </c>
      <c r="C4734" s="10">
        <v>0.43222410828880004</v>
      </c>
      <c r="D4734" s="10">
        <v>0.44268422704089999</v>
      </c>
      <c r="E4734" s="10">
        <v>0.43788587712009996</v>
      </c>
      <c r="F4734" s="10">
        <v>0.43969907426880001</v>
      </c>
      <c r="G4734" s="10">
        <v>0.42883995286069998</v>
      </c>
      <c r="H4734" s="10">
        <v>0.52975327262810001</v>
      </c>
      <c r="I4734" s="10">
        <v>0.43832498862720004</v>
      </c>
    </row>
    <row r="4735" spans="1:9" x14ac:dyDescent="0.2">
      <c r="B4735" s="13">
        <v>247.21749171799999</v>
      </c>
      <c r="C4735" s="13">
        <v>208.847499032</v>
      </c>
      <c r="D4735" s="13">
        <v>38.369992686000003</v>
      </c>
      <c r="E4735" s="13">
        <v>186.964502633</v>
      </c>
      <c r="F4735" s="13">
        <v>156.39109839599999</v>
      </c>
      <c r="G4735" s="13">
        <v>30.573404236999998</v>
      </c>
      <c r="H4735" s="13">
        <v>15.977768963000001</v>
      </c>
      <c r="I4735" s="13">
        <v>450.15976331399997</v>
      </c>
    </row>
    <row r="4736" spans="1:9" x14ac:dyDescent="0.2">
      <c r="A4736" s="3" t="s">
        <v>7</v>
      </c>
      <c r="B4736" s="10">
        <v>1</v>
      </c>
      <c r="C4736" s="10">
        <v>1</v>
      </c>
      <c r="D4736" s="10">
        <v>1</v>
      </c>
      <c r="E4736" s="10">
        <v>1</v>
      </c>
      <c r="F4736" s="10">
        <v>1</v>
      </c>
      <c r="G4736" s="10">
        <v>1</v>
      </c>
      <c r="H4736" s="10">
        <v>1</v>
      </c>
      <c r="I4736" s="10">
        <v>1</v>
      </c>
    </row>
    <row r="4737" spans="1:9" x14ac:dyDescent="0.2">
      <c r="B4737" s="13">
        <v>569.86838131299999</v>
      </c>
      <c r="C4737" s="13">
        <v>483.19261935399999</v>
      </c>
      <c r="D4737" s="13">
        <v>86.675761958999999</v>
      </c>
      <c r="E4737" s="13">
        <v>426.970844236</v>
      </c>
      <c r="F4737" s="13">
        <v>355.67757029299997</v>
      </c>
      <c r="G4737" s="13">
        <v>71.293273943000003</v>
      </c>
      <c r="H4737" s="13">
        <v>30.160774437000001</v>
      </c>
      <c r="I4737" s="13">
        <v>1026.9999999859999</v>
      </c>
    </row>
    <row r="4738" spans="1:9" x14ac:dyDescent="0.2">
      <c r="A4738" s="1" t="s">
        <v>2</v>
      </c>
    </row>
    <row r="4739" spans="1:9" x14ac:dyDescent="0.2">
      <c r="A4739" s="1" t="s">
        <v>2</v>
      </c>
    </row>
    <row r="4743" spans="1:9" x14ac:dyDescent="0.2">
      <c r="A4743" s="4" t="s">
        <v>0</v>
      </c>
    </row>
    <row r="4744" spans="1:9" x14ac:dyDescent="0.2">
      <c r="A4744" s="3" t="s">
        <v>320</v>
      </c>
    </row>
    <row r="4745" spans="1:9" ht="32" x14ac:dyDescent="0.2">
      <c r="A4745" s="7" t="s">
        <v>3</v>
      </c>
      <c r="B4745" s="7" t="s">
        <v>32</v>
      </c>
      <c r="C4745" s="7" t="s">
        <v>33</v>
      </c>
      <c r="D4745" s="7" t="s">
        <v>34</v>
      </c>
      <c r="E4745" s="7" t="s">
        <v>35</v>
      </c>
      <c r="F4745" s="7" t="s">
        <v>36</v>
      </c>
      <c r="G4745" s="7" t="s">
        <v>37</v>
      </c>
      <c r="H4745" s="7" t="s">
        <v>22</v>
      </c>
      <c r="I4745" s="7" t="s">
        <v>7</v>
      </c>
    </row>
    <row r="4746" spans="1:9" x14ac:dyDescent="0.2">
      <c r="A4746" s="3" t="s">
        <v>65</v>
      </c>
      <c r="B4746" s="10">
        <v>0.56960464527989996</v>
      </c>
      <c r="C4746" s="10">
        <v>0.56932822471790001</v>
      </c>
      <c r="D4746" s="10">
        <v>0.57071483810610002</v>
      </c>
      <c r="E4746" s="10">
        <v>0.56699824032860002</v>
      </c>
      <c r="F4746" s="10">
        <v>0.57171702502489996</v>
      </c>
      <c r="G4746" s="10">
        <v>0.55312992192069999</v>
      </c>
      <c r="H4746" s="10">
        <v>0.45169978850260001</v>
      </c>
      <c r="I4746" s="10">
        <v>0.56167501137279996</v>
      </c>
    </row>
    <row r="4747" spans="1:9" x14ac:dyDescent="0.2">
      <c r="B4747" s="13">
        <v>308.61749655300002</v>
      </c>
      <c r="C4747" s="13">
        <v>246.97486905400001</v>
      </c>
      <c r="D4747" s="13">
        <v>61.642627499</v>
      </c>
      <c r="E4747" s="13">
        <v>241.27265873900001</v>
      </c>
      <c r="F4747" s="13">
        <v>181.517967629</v>
      </c>
      <c r="G4747" s="13">
        <v>59.754691110000003</v>
      </c>
      <c r="H4747" s="13">
        <v>26.95008138</v>
      </c>
      <c r="I4747" s="13">
        <v>576.84023667199995</v>
      </c>
    </row>
    <row r="4748" spans="1:9" x14ac:dyDescent="0.2">
      <c r="A4748" s="3" t="s">
        <v>66</v>
      </c>
      <c r="B4748" s="10">
        <v>0.43039535472010004</v>
      </c>
      <c r="C4748" s="10">
        <v>0.43067177528210004</v>
      </c>
      <c r="D4748" s="10">
        <v>0.42928516189390004</v>
      </c>
      <c r="E4748" s="10">
        <v>0.43300175967139998</v>
      </c>
      <c r="F4748" s="10">
        <v>0.42828297497509998</v>
      </c>
      <c r="G4748" s="10">
        <v>0.44687007807930001</v>
      </c>
      <c r="H4748" s="10">
        <v>0.54830021149739994</v>
      </c>
      <c r="I4748" s="10">
        <v>0.43832498862720004</v>
      </c>
    </row>
    <row r="4749" spans="1:9" x14ac:dyDescent="0.2">
      <c r="B4749" s="13">
        <v>233.19250993200001</v>
      </c>
      <c r="C4749" s="13">
        <v>186.825631837</v>
      </c>
      <c r="D4749" s="13">
        <v>46.366878094999997</v>
      </c>
      <c r="E4749" s="13">
        <v>184.25363319300001</v>
      </c>
      <c r="F4749" s="13">
        <v>135.978205624</v>
      </c>
      <c r="G4749" s="13">
        <v>48.275427569000001</v>
      </c>
      <c r="H4749" s="13">
        <v>32.713620188999997</v>
      </c>
      <c r="I4749" s="13">
        <v>450.15976331399997</v>
      </c>
    </row>
    <row r="4750" spans="1:9" x14ac:dyDescent="0.2">
      <c r="A4750" s="3" t="s">
        <v>7</v>
      </c>
      <c r="B4750" s="10">
        <v>1</v>
      </c>
      <c r="C4750" s="10">
        <v>1</v>
      </c>
      <c r="D4750" s="10">
        <v>1</v>
      </c>
      <c r="E4750" s="10">
        <v>1</v>
      </c>
      <c r="F4750" s="10">
        <v>1</v>
      </c>
      <c r="G4750" s="10">
        <v>1</v>
      </c>
      <c r="H4750" s="10">
        <v>1</v>
      </c>
      <c r="I4750" s="10">
        <v>1</v>
      </c>
    </row>
    <row r="4751" spans="1:9" x14ac:dyDescent="0.2">
      <c r="B4751" s="13">
        <v>541.81000648500003</v>
      </c>
      <c r="C4751" s="13">
        <v>433.80050089100001</v>
      </c>
      <c r="D4751" s="13">
        <v>108.009505594</v>
      </c>
      <c r="E4751" s="13">
        <v>425.52629193199999</v>
      </c>
      <c r="F4751" s="13">
        <v>317.49617325299999</v>
      </c>
      <c r="G4751" s="13">
        <v>108.030118679</v>
      </c>
      <c r="H4751" s="13">
        <v>59.663701568999997</v>
      </c>
      <c r="I4751" s="13">
        <v>1026.9999999859999</v>
      </c>
    </row>
    <row r="4752" spans="1:9" x14ac:dyDescent="0.2">
      <c r="A4752" s="1" t="s">
        <v>2</v>
      </c>
    </row>
    <row r="4753" spans="1:9" x14ac:dyDescent="0.2">
      <c r="A4753" s="1" t="s">
        <v>2</v>
      </c>
    </row>
    <row r="4757" spans="1:9" x14ac:dyDescent="0.2">
      <c r="A4757" s="4" t="s">
        <v>0</v>
      </c>
    </row>
    <row r="4758" spans="1:9" x14ac:dyDescent="0.2">
      <c r="A4758" s="3" t="s">
        <v>321</v>
      </c>
    </row>
    <row r="4759" spans="1:9" ht="32" x14ac:dyDescent="0.2">
      <c r="A4759" s="7" t="s">
        <v>3</v>
      </c>
      <c r="B4759" s="7" t="s">
        <v>39</v>
      </c>
      <c r="C4759" s="7" t="s">
        <v>40</v>
      </c>
      <c r="D4759" s="7" t="s">
        <v>41</v>
      </c>
      <c r="E4759" s="7" t="s">
        <v>42</v>
      </c>
      <c r="F4759" s="7" t="s">
        <v>43</v>
      </c>
      <c r="G4759" s="7" t="s">
        <v>44</v>
      </c>
      <c r="H4759" s="7" t="s">
        <v>22</v>
      </c>
      <c r="I4759" s="7" t="s">
        <v>7</v>
      </c>
    </row>
    <row r="4760" spans="1:9" x14ac:dyDescent="0.2">
      <c r="A4760" s="3" t="s">
        <v>65</v>
      </c>
      <c r="B4760" s="10">
        <v>0.56916694890670005</v>
      </c>
      <c r="C4760" s="10">
        <v>0.58495569969600003</v>
      </c>
      <c r="D4760" s="10">
        <v>0.51056278065560001</v>
      </c>
      <c r="E4760" s="10">
        <v>0.5627882886776</v>
      </c>
      <c r="F4760" s="10">
        <v>0.57300313686439996</v>
      </c>
      <c r="G4760" s="10">
        <v>0.50764895886650008</v>
      </c>
      <c r="H4760" s="10">
        <v>0.46741816382529999</v>
      </c>
      <c r="I4760" s="10">
        <v>0.56167501137279996</v>
      </c>
    </row>
    <row r="4761" spans="1:9" x14ac:dyDescent="0.2">
      <c r="B4761" s="13">
        <v>242.67486283900001</v>
      </c>
      <c r="C4761" s="13">
        <v>196.473962188</v>
      </c>
      <c r="D4761" s="13">
        <v>46.200900650999998</v>
      </c>
      <c r="E4761" s="13">
        <v>315.23246029799998</v>
      </c>
      <c r="F4761" s="13">
        <v>270.78899234699998</v>
      </c>
      <c r="G4761" s="13">
        <v>44.443467951000002</v>
      </c>
      <c r="H4761" s="13">
        <v>18.932913535000001</v>
      </c>
      <c r="I4761" s="13">
        <v>576.84023667199995</v>
      </c>
    </row>
    <row r="4762" spans="1:9" x14ac:dyDescent="0.2">
      <c r="A4762" s="3" t="s">
        <v>66</v>
      </c>
      <c r="B4762" s="10">
        <v>0.4308330510933</v>
      </c>
      <c r="C4762" s="10">
        <v>0.41504430030400002</v>
      </c>
      <c r="D4762" s="10">
        <v>0.48943721934439999</v>
      </c>
      <c r="E4762" s="10">
        <v>0.4372117113224</v>
      </c>
      <c r="F4762" s="10">
        <v>0.42699686313560004</v>
      </c>
      <c r="G4762" s="10">
        <v>0.49235104113349998</v>
      </c>
      <c r="H4762" s="10">
        <v>0.53258183617470001</v>
      </c>
      <c r="I4762" s="10">
        <v>0.43832498862720004</v>
      </c>
    </row>
    <row r="4763" spans="1:9" x14ac:dyDescent="0.2">
      <c r="B4763" s="13">
        <v>183.693645215</v>
      </c>
      <c r="C4763" s="13">
        <v>139.404399695</v>
      </c>
      <c r="D4763" s="13">
        <v>44.289245520000001</v>
      </c>
      <c r="E4763" s="13">
        <v>244.893730385</v>
      </c>
      <c r="F4763" s="13">
        <v>201.78955901800001</v>
      </c>
      <c r="G4763" s="13">
        <v>43.104171366999999</v>
      </c>
      <c r="H4763" s="13">
        <v>21.572387714000001</v>
      </c>
      <c r="I4763" s="13">
        <v>450.15976331399997</v>
      </c>
    </row>
    <row r="4764" spans="1:9" x14ac:dyDescent="0.2">
      <c r="A4764" s="3" t="s">
        <v>7</v>
      </c>
      <c r="B4764" s="10">
        <v>1</v>
      </c>
      <c r="C4764" s="10">
        <v>1</v>
      </c>
      <c r="D4764" s="10">
        <v>1</v>
      </c>
      <c r="E4764" s="10">
        <v>1</v>
      </c>
      <c r="F4764" s="10">
        <v>1</v>
      </c>
      <c r="G4764" s="10">
        <v>1</v>
      </c>
      <c r="H4764" s="10">
        <v>1</v>
      </c>
      <c r="I4764" s="10">
        <v>1</v>
      </c>
    </row>
    <row r="4765" spans="1:9" x14ac:dyDescent="0.2">
      <c r="B4765" s="13">
        <v>426.36850805400002</v>
      </c>
      <c r="C4765" s="13">
        <v>335.87836188300003</v>
      </c>
      <c r="D4765" s="13">
        <v>90.490146171000006</v>
      </c>
      <c r="E4765" s="13">
        <v>560.126190683</v>
      </c>
      <c r="F4765" s="13">
        <v>472.57855136500001</v>
      </c>
      <c r="G4765" s="13">
        <v>87.547639317999995</v>
      </c>
      <c r="H4765" s="13">
        <v>40.505301248999999</v>
      </c>
      <c r="I4765" s="13">
        <v>1026.9999999859999</v>
      </c>
    </row>
    <row r="4766" spans="1:9" x14ac:dyDescent="0.2">
      <c r="A4766" s="1" t="s">
        <v>2</v>
      </c>
    </row>
    <row r="4767" spans="1:9" x14ac:dyDescent="0.2">
      <c r="A4767" s="1" t="s">
        <v>2</v>
      </c>
    </row>
    <row r="4771" spans="1:9" x14ac:dyDescent="0.2">
      <c r="A4771" s="4" t="s">
        <v>0</v>
      </c>
    </row>
    <row r="4772" spans="1:9" x14ac:dyDescent="0.2">
      <c r="A4772" s="3" t="s">
        <v>322</v>
      </c>
    </row>
    <row r="4773" spans="1:9" ht="32" x14ac:dyDescent="0.2">
      <c r="A4773" s="7" t="s">
        <v>3</v>
      </c>
      <c r="B4773" s="7" t="s">
        <v>46</v>
      </c>
      <c r="C4773" s="7" t="s">
        <v>47</v>
      </c>
      <c r="D4773" s="7" t="s">
        <v>48</v>
      </c>
      <c r="E4773" s="7" t="s">
        <v>49</v>
      </c>
      <c r="F4773" s="7" t="s">
        <v>50</v>
      </c>
      <c r="G4773" s="7" t="s">
        <v>51</v>
      </c>
      <c r="H4773" s="7" t="s">
        <v>22</v>
      </c>
      <c r="I4773" s="7" t="s">
        <v>7</v>
      </c>
    </row>
    <row r="4774" spans="1:9" x14ac:dyDescent="0.2">
      <c r="A4774" s="3" t="s">
        <v>65</v>
      </c>
      <c r="B4774" s="10">
        <v>0.55681411527360003</v>
      </c>
      <c r="C4774" s="10">
        <v>0.56630154789819998</v>
      </c>
      <c r="D4774" s="10">
        <v>0.51510535029970006</v>
      </c>
      <c r="E4774" s="10">
        <v>0.57022349922439997</v>
      </c>
      <c r="F4774" s="10">
        <v>0.57558327384670005</v>
      </c>
      <c r="G4774" s="10">
        <v>0.55255227879830005</v>
      </c>
      <c r="H4774" s="10">
        <v>0.5521686445781</v>
      </c>
      <c r="I4774" s="10">
        <v>0.56167501137279996</v>
      </c>
    </row>
    <row r="4775" spans="1:9" x14ac:dyDescent="0.2">
      <c r="B4775" s="13">
        <v>323.00391184199998</v>
      </c>
      <c r="C4775" s="13">
        <v>267.63007651300001</v>
      </c>
      <c r="D4775" s="13">
        <v>55.373835329000002</v>
      </c>
      <c r="E4775" s="13">
        <v>223.234874644</v>
      </c>
      <c r="F4775" s="13">
        <v>172.89360873300001</v>
      </c>
      <c r="G4775" s="13">
        <v>50.341265911000001</v>
      </c>
      <c r="H4775" s="13">
        <v>30.601450186000001</v>
      </c>
      <c r="I4775" s="13">
        <v>576.84023667199995</v>
      </c>
    </row>
    <row r="4776" spans="1:9" x14ac:dyDescent="0.2">
      <c r="A4776" s="3" t="s">
        <v>66</v>
      </c>
      <c r="B4776" s="10">
        <v>0.44318588472640003</v>
      </c>
      <c r="C4776" s="10">
        <v>0.43369845210180002</v>
      </c>
      <c r="D4776" s="10">
        <v>0.4848946497003</v>
      </c>
      <c r="E4776" s="10">
        <v>0.42977650077559998</v>
      </c>
      <c r="F4776" s="10">
        <v>0.42441672615330001</v>
      </c>
      <c r="G4776" s="10">
        <v>0.44744772120169995</v>
      </c>
      <c r="H4776" s="10">
        <v>0.4478313554219</v>
      </c>
      <c r="I4776" s="10">
        <v>0.43832498862720004</v>
      </c>
    </row>
    <row r="4777" spans="1:9" x14ac:dyDescent="0.2">
      <c r="B4777" s="13">
        <v>257.08898268399997</v>
      </c>
      <c r="C4777" s="13">
        <v>204.96279826599999</v>
      </c>
      <c r="D4777" s="13">
        <v>52.126184418000001</v>
      </c>
      <c r="E4777" s="13">
        <v>168.25175287600001</v>
      </c>
      <c r="F4777" s="13">
        <v>127.486226104</v>
      </c>
      <c r="G4777" s="13">
        <v>40.765526772000001</v>
      </c>
      <c r="H4777" s="13">
        <v>24.819027754</v>
      </c>
      <c r="I4777" s="13">
        <v>450.15976331399997</v>
      </c>
    </row>
    <row r="4778" spans="1:9" x14ac:dyDescent="0.2">
      <c r="A4778" s="3" t="s">
        <v>7</v>
      </c>
      <c r="B4778" s="10">
        <v>1</v>
      </c>
      <c r="C4778" s="10">
        <v>1</v>
      </c>
      <c r="D4778" s="10">
        <v>1</v>
      </c>
      <c r="E4778" s="10">
        <v>1</v>
      </c>
      <c r="F4778" s="10">
        <v>1</v>
      </c>
      <c r="G4778" s="10">
        <v>1</v>
      </c>
      <c r="H4778" s="10">
        <v>1</v>
      </c>
      <c r="I4778" s="10">
        <v>1</v>
      </c>
    </row>
    <row r="4779" spans="1:9" x14ac:dyDescent="0.2">
      <c r="B4779" s="13">
        <v>580.09289452600001</v>
      </c>
      <c r="C4779" s="13">
        <v>472.592874779</v>
      </c>
      <c r="D4779" s="13">
        <v>107.500019747</v>
      </c>
      <c r="E4779" s="13">
        <v>391.48662752000001</v>
      </c>
      <c r="F4779" s="13">
        <v>300.37983483699998</v>
      </c>
      <c r="G4779" s="13">
        <v>91.106792682999995</v>
      </c>
      <c r="H4779" s="13">
        <v>55.420477939999998</v>
      </c>
      <c r="I4779" s="13">
        <v>1026.9999999859999</v>
      </c>
    </row>
    <row r="4780" spans="1:9" x14ac:dyDescent="0.2">
      <c r="A4780" s="1" t="s">
        <v>2</v>
      </c>
    </row>
    <row r="4781" spans="1:9" x14ac:dyDescent="0.2">
      <c r="A4781" s="1" t="s">
        <v>2</v>
      </c>
    </row>
    <row r="4785" spans="1:9" x14ac:dyDescent="0.2">
      <c r="A4785" s="4" t="s">
        <v>0</v>
      </c>
    </row>
    <row r="4786" spans="1:9" x14ac:dyDescent="0.2">
      <c r="A4786" s="3" t="s">
        <v>323</v>
      </c>
    </row>
    <row r="4787" spans="1:9" ht="32" x14ac:dyDescent="0.2">
      <c r="A4787" s="7" t="s">
        <v>3</v>
      </c>
      <c r="B4787" s="7" t="s">
        <v>53</v>
      </c>
      <c r="C4787" s="7" t="s">
        <v>54</v>
      </c>
      <c r="D4787" s="7" t="s">
        <v>55</v>
      </c>
      <c r="E4787" s="7" t="s">
        <v>56</v>
      </c>
      <c r="F4787" s="7" t="s">
        <v>57</v>
      </c>
      <c r="G4787" s="7" t="s">
        <v>58</v>
      </c>
      <c r="H4787" s="7" t="s">
        <v>22</v>
      </c>
      <c r="I4787" s="7" t="s">
        <v>7</v>
      </c>
    </row>
    <row r="4788" spans="1:9" x14ac:dyDescent="0.2">
      <c r="A4788" s="3" t="s">
        <v>65</v>
      </c>
      <c r="B4788" s="10">
        <v>0.56891912795069999</v>
      </c>
      <c r="C4788" s="10">
        <v>0.56682581560290002</v>
      </c>
      <c r="D4788" s="10">
        <v>0.57844378324019996</v>
      </c>
      <c r="E4788" s="10">
        <v>0.5516720075346</v>
      </c>
      <c r="F4788" s="10">
        <v>0.56461464126710004</v>
      </c>
      <c r="G4788" s="10">
        <v>0.4889328222346</v>
      </c>
      <c r="H4788" s="10">
        <v>0.56548924968729997</v>
      </c>
      <c r="I4788" s="10">
        <v>0.56167501137279996</v>
      </c>
    </row>
    <row r="4789" spans="1:9" x14ac:dyDescent="0.2">
      <c r="B4789" s="13">
        <v>310.46720516300002</v>
      </c>
      <c r="C4789" s="13">
        <v>253.591050408</v>
      </c>
      <c r="D4789" s="13">
        <v>56.876154755000002</v>
      </c>
      <c r="E4789" s="13">
        <v>231.131858026</v>
      </c>
      <c r="F4789" s="13">
        <v>196.100324083</v>
      </c>
      <c r="G4789" s="13">
        <v>35.031533942999999</v>
      </c>
      <c r="H4789" s="13">
        <v>35.241173482999997</v>
      </c>
      <c r="I4789" s="13">
        <v>576.84023667199995</v>
      </c>
    </row>
    <row r="4790" spans="1:9" x14ac:dyDescent="0.2">
      <c r="A4790" s="3" t="s">
        <v>66</v>
      </c>
      <c r="B4790" s="10">
        <v>0.43108087204930001</v>
      </c>
      <c r="C4790" s="10">
        <v>0.43317418439710004</v>
      </c>
      <c r="D4790" s="10">
        <v>0.42155621675979998</v>
      </c>
      <c r="E4790" s="10">
        <v>0.4483279924654</v>
      </c>
      <c r="F4790" s="10">
        <v>0.43538535873290002</v>
      </c>
      <c r="G4790" s="10">
        <v>0.5110671777654</v>
      </c>
      <c r="H4790" s="10">
        <v>0.43451075031270003</v>
      </c>
      <c r="I4790" s="10">
        <v>0.43832498862720004</v>
      </c>
    </row>
    <row r="4791" spans="1:9" x14ac:dyDescent="0.2">
      <c r="B4791" s="13">
        <v>235.24692169599999</v>
      </c>
      <c r="C4791" s="13">
        <v>193.79691857200001</v>
      </c>
      <c r="D4791" s="13">
        <v>41.450003123999998</v>
      </c>
      <c r="E4791" s="13">
        <v>187.834221219</v>
      </c>
      <c r="F4791" s="13">
        <v>151.21678346300001</v>
      </c>
      <c r="G4791" s="13">
        <v>36.617437756000001</v>
      </c>
      <c r="H4791" s="13">
        <v>27.078620398999998</v>
      </c>
      <c r="I4791" s="13">
        <v>450.15976331399997</v>
      </c>
    </row>
    <row r="4792" spans="1:9" x14ac:dyDescent="0.2">
      <c r="A4792" s="3" t="s">
        <v>7</v>
      </c>
      <c r="B4792" s="10">
        <v>1</v>
      </c>
      <c r="C4792" s="10">
        <v>1</v>
      </c>
      <c r="D4792" s="10">
        <v>1</v>
      </c>
      <c r="E4792" s="10">
        <v>1</v>
      </c>
      <c r="F4792" s="10">
        <v>1</v>
      </c>
      <c r="G4792" s="10">
        <v>1</v>
      </c>
      <c r="H4792" s="10">
        <v>1</v>
      </c>
      <c r="I4792" s="10">
        <v>1</v>
      </c>
    </row>
    <row r="4793" spans="1:9" x14ac:dyDescent="0.2">
      <c r="B4793" s="13">
        <v>545.71412685899998</v>
      </c>
      <c r="C4793" s="13">
        <v>447.38796897999998</v>
      </c>
      <c r="D4793" s="13">
        <v>98.326157878999993</v>
      </c>
      <c r="E4793" s="13">
        <v>418.966079245</v>
      </c>
      <c r="F4793" s="13">
        <v>347.31710754599999</v>
      </c>
      <c r="G4793" s="13">
        <v>71.648971699000001</v>
      </c>
      <c r="H4793" s="13">
        <v>62.319793881999999</v>
      </c>
      <c r="I4793" s="13">
        <v>1026.9999999859999</v>
      </c>
    </row>
    <row r="4794" spans="1:9" x14ac:dyDescent="0.2">
      <c r="A4794" s="1" t="s">
        <v>2</v>
      </c>
    </row>
    <row r="4795" spans="1:9" x14ac:dyDescent="0.2">
      <c r="A4795" s="1" t="s">
        <v>2</v>
      </c>
    </row>
    <row r="4799" spans="1:9" x14ac:dyDescent="0.2">
      <c r="A4799" s="4" t="s">
        <v>0</v>
      </c>
    </row>
    <row r="4800" spans="1:9" x14ac:dyDescent="0.2">
      <c r="A4800" s="3" t="s">
        <v>324</v>
      </c>
    </row>
    <row r="4801" spans="1:6" ht="32" x14ac:dyDescent="0.2">
      <c r="A4801" s="7" t="s">
        <v>3</v>
      </c>
      <c r="B4801" s="7" t="s">
        <v>60</v>
      </c>
      <c r="C4801" s="7" t="s">
        <v>61</v>
      </c>
      <c r="D4801" s="7" t="s">
        <v>62</v>
      </c>
      <c r="E4801" s="7" t="s">
        <v>63</v>
      </c>
      <c r="F4801" s="7" t="s">
        <v>7</v>
      </c>
    </row>
    <row r="4802" spans="1:6" x14ac:dyDescent="0.2">
      <c r="A4802" s="3" t="s">
        <v>65</v>
      </c>
      <c r="B4802" s="10">
        <v>0.58947194291829996</v>
      </c>
      <c r="C4802" s="10">
        <v>0.57807628263819999</v>
      </c>
      <c r="D4802" s="10">
        <v>0.55157334444259998</v>
      </c>
      <c r="E4802" s="10">
        <v>0.55383208176459997</v>
      </c>
      <c r="F4802" s="10">
        <v>0.56167501137279996</v>
      </c>
    </row>
    <row r="4803" spans="1:6" x14ac:dyDescent="0.2">
      <c r="B4803" s="13">
        <v>57.439573113999998</v>
      </c>
      <c r="C4803" s="13">
        <v>127.72891956399999</v>
      </c>
      <c r="D4803" s="13">
        <v>189.257853334</v>
      </c>
      <c r="E4803" s="13">
        <v>202.41389065999999</v>
      </c>
      <c r="F4803" s="13">
        <v>576.84023667199995</v>
      </c>
    </row>
    <row r="4804" spans="1:6" x14ac:dyDescent="0.2">
      <c r="A4804" s="3" t="s">
        <v>66</v>
      </c>
      <c r="B4804" s="10">
        <v>0.41052805708169998</v>
      </c>
      <c r="C4804" s="10">
        <v>0.42192371736180001</v>
      </c>
      <c r="D4804" s="10">
        <v>0.44842665555739997</v>
      </c>
      <c r="E4804" s="10">
        <v>0.44616791823539997</v>
      </c>
      <c r="F4804" s="10">
        <v>0.43832498862720004</v>
      </c>
    </row>
    <row r="4805" spans="1:6" x14ac:dyDescent="0.2">
      <c r="B4805" s="13">
        <v>40.002847690000003</v>
      </c>
      <c r="C4805" s="13">
        <v>93.226209370000007</v>
      </c>
      <c r="D4805" s="13">
        <v>153.86578605299999</v>
      </c>
      <c r="E4805" s="13">
        <v>163.06492020100001</v>
      </c>
      <c r="F4805" s="13">
        <v>450.15976331399997</v>
      </c>
    </row>
    <row r="4806" spans="1:6" x14ac:dyDescent="0.2">
      <c r="A4806" s="3" t="s">
        <v>7</v>
      </c>
      <c r="B4806" s="10">
        <v>1</v>
      </c>
      <c r="C4806" s="10">
        <v>1</v>
      </c>
      <c r="D4806" s="10">
        <v>1</v>
      </c>
      <c r="E4806" s="10">
        <v>1</v>
      </c>
      <c r="F4806" s="10">
        <v>1</v>
      </c>
    </row>
    <row r="4807" spans="1:6" x14ac:dyDescent="0.2">
      <c r="B4807" s="13">
        <v>97.442420803999994</v>
      </c>
      <c r="C4807" s="13">
        <v>220.95512893399999</v>
      </c>
      <c r="D4807" s="13">
        <v>343.12363938700003</v>
      </c>
      <c r="E4807" s="13">
        <v>365.478810861</v>
      </c>
      <c r="F4807" s="13">
        <v>1026.9999999859999</v>
      </c>
    </row>
    <row r="4808" spans="1:6" x14ac:dyDescent="0.2">
      <c r="A4808" s="1" t="s">
        <v>2</v>
      </c>
    </row>
    <row r="4809" spans="1:6" x14ac:dyDescent="0.2">
      <c r="A4809" s="1" t="s">
        <v>2</v>
      </c>
    </row>
    <row r="4813" spans="1:6" x14ac:dyDescent="0.2">
      <c r="A4813" s="4" t="s">
        <v>0</v>
      </c>
    </row>
    <row r="4814" spans="1:6" x14ac:dyDescent="0.2">
      <c r="A4814" s="3" t="s">
        <v>325</v>
      </c>
    </row>
    <row r="4815" spans="1:6" ht="32" x14ac:dyDescent="0.2">
      <c r="A4815" s="7" t="s">
        <v>3</v>
      </c>
      <c r="B4815" s="7" t="s">
        <v>65</v>
      </c>
      <c r="C4815" s="7" t="s">
        <v>66</v>
      </c>
      <c r="D4815" s="7" t="s">
        <v>7</v>
      </c>
    </row>
    <row r="4816" spans="1:6" x14ac:dyDescent="0.2">
      <c r="A4816" s="3" t="s">
        <v>65</v>
      </c>
      <c r="B4816" s="8">
        <v>1</v>
      </c>
      <c r="C4816" s="9">
        <v>0</v>
      </c>
      <c r="D4816" s="10">
        <v>0.56167501137279996</v>
      </c>
    </row>
    <row r="4817" spans="1:6" x14ac:dyDescent="0.2">
      <c r="B4817" s="11">
        <v>576.84023667199995</v>
      </c>
      <c r="C4817" s="12">
        <v>0</v>
      </c>
      <c r="D4817" s="13">
        <v>576.84023667199995</v>
      </c>
    </row>
    <row r="4818" spans="1:6" x14ac:dyDescent="0.2">
      <c r="A4818" s="3" t="s">
        <v>66</v>
      </c>
      <c r="B4818" s="9">
        <v>0</v>
      </c>
      <c r="C4818" s="8">
        <v>1</v>
      </c>
      <c r="D4818" s="10">
        <v>0.43832498862720004</v>
      </c>
    </row>
    <row r="4819" spans="1:6" x14ac:dyDescent="0.2">
      <c r="B4819" s="12">
        <v>0</v>
      </c>
      <c r="C4819" s="11">
        <v>450.15976331399997</v>
      </c>
      <c r="D4819" s="13">
        <v>450.15976331399997</v>
      </c>
    </row>
    <row r="4820" spans="1:6" x14ac:dyDescent="0.2">
      <c r="A4820" s="3" t="s">
        <v>7</v>
      </c>
      <c r="B4820" s="10">
        <v>1</v>
      </c>
      <c r="C4820" s="10">
        <v>1</v>
      </c>
      <c r="D4820" s="10">
        <v>1</v>
      </c>
    </row>
    <row r="4821" spans="1:6" x14ac:dyDescent="0.2">
      <c r="B4821" s="13">
        <v>576.84023667199995</v>
      </c>
      <c r="C4821" s="13">
        <v>450.15976331399997</v>
      </c>
      <c r="D4821" s="13">
        <v>1026.9999999859999</v>
      </c>
    </row>
    <row r="4822" spans="1:6" x14ac:dyDescent="0.2">
      <c r="A4822" s="1" t="s">
        <v>2</v>
      </c>
    </row>
    <row r="4823" spans="1:6" x14ac:dyDescent="0.2">
      <c r="A4823" s="1" t="s">
        <v>2</v>
      </c>
    </row>
    <row r="4827" spans="1:6" x14ac:dyDescent="0.2">
      <c r="A4827" s="4" t="s">
        <v>0</v>
      </c>
    </row>
    <row r="4828" spans="1:6" x14ac:dyDescent="0.2">
      <c r="A4828" s="3" t="s">
        <v>326</v>
      </c>
    </row>
    <row r="4829" spans="1:6" ht="32" x14ac:dyDescent="0.2">
      <c r="A4829" s="7" t="s">
        <v>3</v>
      </c>
      <c r="B4829" s="7" t="s">
        <v>68</v>
      </c>
      <c r="C4829" s="7" t="s">
        <v>69</v>
      </c>
      <c r="D4829" s="7" t="s">
        <v>70</v>
      </c>
      <c r="E4829" s="7" t="s">
        <v>71</v>
      </c>
      <c r="F4829" s="7" t="s">
        <v>7</v>
      </c>
    </row>
    <row r="4830" spans="1:6" x14ac:dyDescent="0.2">
      <c r="A4830" s="3" t="s">
        <v>65</v>
      </c>
      <c r="B4830" s="10">
        <v>0.55573235303440005</v>
      </c>
      <c r="C4830" s="10">
        <v>0.56359334866830002</v>
      </c>
      <c r="D4830" s="10">
        <v>0.57211866094109998</v>
      </c>
      <c r="E4830" s="10">
        <v>0.55266214068109998</v>
      </c>
      <c r="F4830" s="10">
        <v>0.56167501137279996</v>
      </c>
    </row>
    <row r="4831" spans="1:6" x14ac:dyDescent="0.2">
      <c r="B4831" s="13">
        <v>258.45874881700001</v>
      </c>
      <c r="C4831" s="13">
        <v>125.66131868399999</v>
      </c>
      <c r="D4831" s="13">
        <v>158.52400959299999</v>
      </c>
      <c r="E4831" s="13">
        <v>34.196159578</v>
      </c>
      <c r="F4831" s="13">
        <v>576.84023667199995</v>
      </c>
    </row>
    <row r="4832" spans="1:6" x14ac:dyDescent="0.2">
      <c r="A4832" s="3" t="s">
        <v>66</v>
      </c>
      <c r="B4832" s="10">
        <v>0.4442676469656</v>
      </c>
      <c r="C4832" s="10">
        <v>0.43640665133170004</v>
      </c>
      <c r="D4832" s="10">
        <v>0.42788133905890002</v>
      </c>
      <c r="E4832" s="10">
        <v>0.44733785931889997</v>
      </c>
      <c r="F4832" s="10">
        <v>0.43832498862720004</v>
      </c>
    </row>
    <row r="4833" spans="1:6" x14ac:dyDescent="0.2">
      <c r="B4833" s="13">
        <v>206.61899482300001</v>
      </c>
      <c r="C4833" s="13">
        <v>97.303198163000005</v>
      </c>
      <c r="D4833" s="13">
        <v>118.558386797</v>
      </c>
      <c r="E4833" s="13">
        <v>27.679183531</v>
      </c>
      <c r="F4833" s="13">
        <v>450.15976331399997</v>
      </c>
    </row>
    <row r="4834" spans="1:6" x14ac:dyDescent="0.2">
      <c r="A4834" s="3" t="s">
        <v>7</v>
      </c>
      <c r="B4834" s="10">
        <v>1</v>
      </c>
      <c r="C4834" s="10">
        <v>1</v>
      </c>
      <c r="D4834" s="10">
        <v>1</v>
      </c>
      <c r="E4834" s="10">
        <v>1</v>
      </c>
      <c r="F4834" s="10">
        <v>1</v>
      </c>
    </row>
    <row r="4835" spans="1:6" x14ac:dyDescent="0.2">
      <c r="B4835" s="13">
        <v>465.07774363999999</v>
      </c>
      <c r="C4835" s="13">
        <v>222.964516847</v>
      </c>
      <c r="D4835" s="13">
        <v>277.08239638999999</v>
      </c>
      <c r="E4835" s="13">
        <v>61.875343108999999</v>
      </c>
      <c r="F4835" s="13">
        <v>1026.9999999859999</v>
      </c>
    </row>
    <row r="4836" spans="1:6" x14ac:dyDescent="0.2">
      <c r="A4836" s="1" t="s">
        <v>2</v>
      </c>
    </row>
    <row r="4837" spans="1:6" x14ac:dyDescent="0.2">
      <c r="A4837" s="1" t="s">
        <v>2</v>
      </c>
    </row>
    <row r="4841" spans="1:6" x14ac:dyDescent="0.2">
      <c r="A4841" s="4" t="s">
        <v>0</v>
      </c>
    </row>
    <row r="4842" spans="1:6" x14ac:dyDescent="0.2">
      <c r="A4842" s="3" t="s">
        <v>327</v>
      </c>
    </row>
    <row r="4843" spans="1:6" ht="32" x14ac:dyDescent="0.2">
      <c r="A4843" s="7" t="s">
        <v>3</v>
      </c>
      <c r="B4843" s="7" t="s">
        <v>73</v>
      </c>
      <c r="C4843" s="7" t="s">
        <v>74</v>
      </c>
      <c r="D4843" s="7" t="s">
        <v>75</v>
      </c>
      <c r="E4843" s="7" t="s">
        <v>76</v>
      </c>
      <c r="F4843" s="7" t="s">
        <v>7</v>
      </c>
    </row>
    <row r="4844" spans="1:6" x14ac:dyDescent="0.2">
      <c r="A4844" s="3" t="s">
        <v>65</v>
      </c>
      <c r="B4844" s="10">
        <v>0.5616750114022</v>
      </c>
      <c r="C4844" s="10">
        <v>0.56167501134459996</v>
      </c>
      <c r="D4844" s="10">
        <v>0.56167501133419995</v>
      </c>
      <c r="E4844" s="10">
        <v>0.56167501147830001</v>
      </c>
      <c r="F4844" s="10">
        <v>0.56167501137279996</v>
      </c>
    </row>
    <row r="4845" spans="1:6" x14ac:dyDescent="0.2">
      <c r="B4845" s="13">
        <v>116.02017976800001</v>
      </c>
      <c r="C4845" s="13">
        <v>237.904799962</v>
      </c>
      <c r="D4845" s="13">
        <v>140.383879014</v>
      </c>
      <c r="E4845" s="13">
        <v>82.531377927999998</v>
      </c>
      <c r="F4845" s="13">
        <v>576.84023667199995</v>
      </c>
    </row>
    <row r="4846" spans="1:6" x14ac:dyDescent="0.2">
      <c r="A4846" s="3" t="s">
        <v>66</v>
      </c>
      <c r="B4846" s="10">
        <v>0.4383249885978</v>
      </c>
      <c r="C4846" s="10">
        <v>0.43832498865540004</v>
      </c>
      <c r="D4846" s="10">
        <v>0.43832498866580005</v>
      </c>
      <c r="E4846" s="10">
        <v>0.43832498852169999</v>
      </c>
      <c r="F4846" s="10">
        <v>0.43832498862720004</v>
      </c>
    </row>
    <row r="4847" spans="1:6" x14ac:dyDescent="0.2">
      <c r="B4847" s="13">
        <v>90.540869615999995</v>
      </c>
      <c r="C4847" s="13">
        <v>185.65828395099999</v>
      </c>
      <c r="D4847" s="13">
        <v>109.554032022</v>
      </c>
      <c r="E4847" s="13">
        <v>64.406577725000005</v>
      </c>
      <c r="F4847" s="13">
        <v>450.15976331399997</v>
      </c>
    </row>
    <row r="4848" spans="1:6" x14ac:dyDescent="0.2">
      <c r="A4848" s="3" t="s">
        <v>7</v>
      </c>
      <c r="B4848" s="10">
        <v>1</v>
      </c>
      <c r="C4848" s="10">
        <v>1</v>
      </c>
      <c r="D4848" s="10">
        <v>1</v>
      </c>
      <c r="E4848" s="10">
        <v>1</v>
      </c>
      <c r="F4848" s="10">
        <v>1</v>
      </c>
    </row>
    <row r="4849" spans="1:12" x14ac:dyDescent="0.2">
      <c r="B4849" s="13">
        <v>206.561049384</v>
      </c>
      <c r="C4849" s="13">
        <v>423.56308391300001</v>
      </c>
      <c r="D4849" s="13">
        <v>249.937911036</v>
      </c>
      <c r="E4849" s="13">
        <v>146.93795565299999</v>
      </c>
      <c r="F4849" s="13">
        <v>1026.9999999859999</v>
      </c>
    </row>
    <row r="4850" spans="1:12" x14ac:dyDescent="0.2">
      <c r="A4850" s="1" t="s">
        <v>2</v>
      </c>
    </row>
    <row r="4851" spans="1:12" x14ac:dyDescent="0.2">
      <c r="A4851" s="1" t="s">
        <v>2</v>
      </c>
    </row>
    <row r="4855" spans="1:12" x14ac:dyDescent="0.2">
      <c r="A4855" s="4" t="s">
        <v>0</v>
      </c>
    </row>
    <row r="4856" spans="1:12" x14ac:dyDescent="0.2">
      <c r="A4856" s="3" t="s">
        <v>328</v>
      </c>
    </row>
    <row r="4857" spans="1:12" ht="32" x14ac:dyDescent="0.2">
      <c r="A4857" s="7" t="s">
        <v>3</v>
      </c>
      <c r="B4857" s="7" t="s">
        <v>78</v>
      </c>
      <c r="C4857" s="7" t="s">
        <v>79</v>
      </c>
      <c r="D4857" s="7" t="s">
        <v>80</v>
      </c>
      <c r="E4857" s="7" t="s">
        <v>81</v>
      </c>
      <c r="F4857" s="7" t="s">
        <v>74</v>
      </c>
      <c r="G4857" s="7" t="s">
        <v>82</v>
      </c>
      <c r="H4857" s="7" t="s">
        <v>83</v>
      </c>
      <c r="I4857" s="7" t="s">
        <v>84</v>
      </c>
      <c r="J4857" s="7" t="s">
        <v>85</v>
      </c>
      <c r="K4857" s="7" t="s">
        <v>86</v>
      </c>
      <c r="L4857" s="7" t="s">
        <v>7</v>
      </c>
    </row>
    <row r="4858" spans="1:12" x14ac:dyDescent="0.2">
      <c r="A4858" s="3" t="s">
        <v>65</v>
      </c>
      <c r="B4858" s="10">
        <v>0.5616750114022</v>
      </c>
      <c r="C4858" s="10">
        <v>0.56041130040300002</v>
      </c>
      <c r="D4858" s="10">
        <v>0.49649494382729997</v>
      </c>
      <c r="E4858" s="10">
        <v>0.75849386771859995</v>
      </c>
      <c r="F4858" s="10">
        <v>0.56167501134459996</v>
      </c>
      <c r="G4858" s="10">
        <v>0.53865030220319998</v>
      </c>
      <c r="H4858" s="10">
        <v>0.61109923651319997</v>
      </c>
      <c r="I4858" s="10">
        <v>0.53627395476570006</v>
      </c>
      <c r="J4858" s="10">
        <v>0.62727361840630003</v>
      </c>
      <c r="K4858" s="10">
        <v>0.56167501147830001</v>
      </c>
      <c r="L4858" s="10">
        <v>0.56167501137279996</v>
      </c>
    </row>
    <row r="4859" spans="1:12" x14ac:dyDescent="0.2">
      <c r="B4859" s="13">
        <v>116.02017976800001</v>
      </c>
      <c r="C4859" s="13">
        <v>232.96768005600001</v>
      </c>
      <c r="D4859" s="13">
        <v>1.9340953000000001</v>
      </c>
      <c r="E4859" s="13">
        <v>3.0030246059999999</v>
      </c>
      <c r="F4859" s="13">
        <v>237.904799962</v>
      </c>
      <c r="G4859" s="13">
        <v>67.868406203000006</v>
      </c>
      <c r="H4859" s="13">
        <v>4.8980712090000003</v>
      </c>
      <c r="I4859" s="13">
        <v>30.052976640000001</v>
      </c>
      <c r="J4859" s="13">
        <v>37.564424961999997</v>
      </c>
      <c r="K4859" s="13">
        <v>82.531377927999998</v>
      </c>
      <c r="L4859" s="13">
        <v>576.84023667199995</v>
      </c>
    </row>
    <row r="4860" spans="1:12" x14ac:dyDescent="0.2">
      <c r="A4860" s="3" t="s">
        <v>66</v>
      </c>
      <c r="B4860" s="10">
        <v>0.4383249885978</v>
      </c>
      <c r="C4860" s="10">
        <v>0.43958869959700003</v>
      </c>
      <c r="D4860" s="10">
        <v>0.50350505617270003</v>
      </c>
      <c r="E4860" s="10">
        <v>0.2415061322814</v>
      </c>
      <c r="F4860" s="10">
        <v>0.43832498865540004</v>
      </c>
      <c r="G4860" s="10">
        <v>0.46134969779690005</v>
      </c>
      <c r="H4860" s="10">
        <v>0.38890076348679997</v>
      </c>
      <c r="I4860" s="10">
        <v>0.4637260452343</v>
      </c>
      <c r="J4860" s="10">
        <v>0.37272638159369997</v>
      </c>
      <c r="K4860" s="10">
        <v>0.43832498852169999</v>
      </c>
      <c r="L4860" s="10">
        <v>0.43832498862720004</v>
      </c>
    </row>
    <row r="4861" spans="1:12" x14ac:dyDescent="0.2">
      <c r="B4861" s="13">
        <v>90.540869615999995</v>
      </c>
      <c r="C4861" s="13">
        <v>182.74071106400001</v>
      </c>
      <c r="D4861" s="13">
        <v>1.961403182</v>
      </c>
      <c r="E4861" s="13">
        <v>0.95616970499999998</v>
      </c>
      <c r="F4861" s="13">
        <v>185.65828395099999</v>
      </c>
      <c r="G4861" s="13">
        <v>58.128749884000001</v>
      </c>
      <c r="H4861" s="13">
        <v>3.1171101499999998</v>
      </c>
      <c r="I4861" s="13">
        <v>25.987366868999999</v>
      </c>
      <c r="J4861" s="13">
        <v>22.320805118999999</v>
      </c>
      <c r="K4861" s="13">
        <v>64.406577725000005</v>
      </c>
      <c r="L4861" s="13">
        <v>450.15976331399997</v>
      </c>
    </row>
    <row r="4862" spans="1:12" x14ac:dyDescent="0.2">
      <c r="A4862" s="3" t="s">
        <v>7</v>
      </c>
      <c r="B4862" s="10">
        <v>1</v>
      </c>
      <c r="C4862" s="10">
        <v>1</v>
      </c>
      <c r="D4862" s="10">
        <v>1</v>
      </c>
      <c r="E4862" s="10">
        <v>1</v>
      </c>
      <c r="F4862" s="10">
        <v>1</v>
      </c>
      <c r="G4862" s="10">
        <v>1</v>
      </c>
      <c r="H4862" s="10">
        <v>1</v>
      </c>
      <c r="I4862" s="10">
        <v>1</v>
      </c>
      <c r="J4862" s="10">
        <v>1</v>
      </c>
      <c r="K4862" s="10">
        <v>1</v>
      </c>
      <c r="L4862" s="10">
        <v>1</v>
      </c>
    </row>
    <row r="4863" spans="1:12" x14ac:dyDescent="0.2">
      <c r="B4863" s="13">
        <v>206.561049384</v>
      </c>
      <c r="C4863" s="13">
        <v>415.70839111999999</v>
      </c>
      <c r="D4863" s="13">
        <v>3.8954984819999998</v>
      </c>
      <c r="E4863" s="13">
        <v>3.9591943110000001</v>
      </c>
      <c r="F4863" s="13">
        <v>423.56308391300001</v>
      </c>
      <c r="G4863" s="13">
        <v>125.99715608699999</v>
      </c>
      <c r="H4863" s="13">
        <v>8.0151813589999996</v>
      </c>
      <c r="I4863" s="13">
        <v>56.040343509000003</v>
      </c>
      <c r="J4863" s="13">
        <v>59.885230081000003</v>
      </c>
      <c r="K4863" s="13">
        <v>146.93795565299999</v>
      </c>
      <c r="L4863" s="13">
        <v>1026.9999999859999</v>
      </c>
    </row>
    <row r="4864" spans="1:12" x14ac:dyDescent="0.2">
      <c r="A4864" s="1" t="s">
        <v>2</v>
      </c>
    </row>
    <row r="4865" spans="1:9" x14ac:dyDescent="0.2">
      <c r="A4865" s="1" t="s">
        <v>2</v>
      </c>
    </row>
    <row r="4869" spans="1:9" x14ac:dyDescent="0.2">
      <c r="A4869" s="4" t="s">
        <v>0</v>
      </c>
    </row>
    <row r="4870" spans="1:9" x14ac:dyDescent="0.2">
      <c r="A4870" s="3" t="s">
        <v>329</v>
      </c>
    </row>
    <row r="4871" spans="1:9" ht="32" x14ac:dyDescent="0.2">
      <c r="A4871" s="7" t="s">
        <v>3</v>
      </c>
      <c r="B4871" s="7" t="s">
        <v>88</v>
      </c>
      <c r="C4871" s="7" t="s">
        <v>89</v>
      </c>
      <c r="D4871" s="7" t="s">
        <v>90</v>
      </c>
      <c r="E4871" s="7" t="s">
        <v>91</v>
      </c>
      <c r="F4871" s="7" t="s">
        <v>92</v>
      </c>
      <c r="G4871" s="7" t="s">
        <v>93</v>
      </c>
      <c r="H4871" s="7" t="s">
        <v>94</v>
      </c>
      <c r="I4871" s="7" t="s">
        <v>7</v>
      </c>
    </row>
    <row r="4872" spans="1:9" x14ac:dyDescent="0.2">
      <c r="A4872" s="3" t="s">
        <v>65</v>
      </c>
      <c r="B4872" s="10">
        <v>0.5711455961045</v>
      </c>
      <c r="C4872" s="10">
        <v>0.56291904776790003</v>
      </c>
      <c r="D4872" s="10">
        <v>0.57670032244120006</v>
      </c>
      <c r="E4872" s="10">
        <v>0.54321680849270004</v>
      </c>
      <c r="F4872" s="10">
        <v>0.55705849816789998</v>
      </c>
      <c r="G4872" s="10">
        <v>0.55230206213560007</v>
      </c>
      <c r="H4872" s="10">
        <v>0.57457954191240002</v>
      </c>
      <c r="I4872" s="10">
        <v>0.56167501137279996</v>
      </c>
    </row>
    <row r="4873" spans="1:9" x14ac:dyDescent="0.2">
      <c r="B4873" s="13">
        <v>79.674080318999998</v>
      </c>
      <c r="C4873" s="13">
        <v>81.401875201999999</v>
      </c>
      <c r="D4873" s="13">
        <v>82.640333751</v>
      </c>
      <c r="E4873" s="13">
        <v>82.106739079999997</v>
      </c>
      <c r="F4873" s="13">
        <v>89.759854954999994</v>
      </c>
      <c r="G4873" s="13">
        <v>94.903410258999997</v>
      </c>
      <c r="H4873" s="13">
        <v>66.353943106000003</v>
      </c>
      <c r="I4873" s="13">
        <v>576.84023667199995</v>
      </c>
    </row>
    <row r="4874" spans="1:9" x14ac:dyDescent="0.2">
      <c r="A4874" s="3" t="s">
        <v>66</v>
      </c>
      <c r="B4874" s="10">
        <v>0.4288544038955</v>
      </c>
      <c r="C4874" s="10">
        <v>0.43708095223210003</v>
      </c>
      <c r="D4874" s="10">
        <v>0.42329967755879999</v>
      </c>
      <c r="E4874" s="10">
        <v>0.45678319150729996</v>
      </c>
      <c r="F4874" s="10">
        <v>0.44294150183210002</v>
      </c>
      <c r="G4874" s="10">
        <v>0.44769793786439999</v>
      </c>
      <c r="H4874" s="10">
        <v>0.42542045808759998</v>
      </c>
      <c r="I4874" s="10">
        <v>0.43832498862720004</v>
      </c>
    </row>
    <row r="4875" spans="1:9" x14ac:dyDescent="0.2">
      <c r="B4875" s="13">
        <v>59.824640957</v>
      </c>
      <c r="C4875" s="13">
        <v>63.204841385000002</v>
      </c>
      <c r="D4875" s="13">
        <v>60.658240110000001</v>
      </c>
      <c r="E4875" s="13">
        <v>69.04237449</v>
      </c>
      <c r="F4875" s="13">
        <v>71.371974557000001</v>
      </c>
      <c r="G4875" s="13">
        <v>76.929028482999996</v>
      </c>
      <c r="H4875" s="13">
        <v>49.128663332000002</v>
      </c>
      <c r="I4875" s="13">
        <v>450.15976331399997</v>
      </c>
    </row>
    <row r="4876" spans="1:9" x14ac:dyDescent="0.2">
      <c r="A4876" s="3" t="s">
        <v>7</v>
      </c>
      <c r="B4876" s="10">
        <v>1</v>
      </c>
      <c r="C4876" s="10">
        <v>1</v>
      </c>
      <c r="D4876" s="10">
        <v>1</v>
      </c>
      <c r="E4876" s="10">
        <v>1</v>
      </c>
      <c r="F4876" s="10">
        <v>1</v>
      </c>
      <c r="G4876" s="10">
        <v>1</v>
      </c>
      <c r="H4876" s="10">
        <v>1</v>
      </c>
      <c r="I4876" s="10">
        <v>1</v>
      </c>
    </row>
    <row r="4877" spans="1:9" x14ac:dyDescent="0.2">
      <c r="B4877" s="13">
        <v>139.498721276</v>
      </c>
      <c r="C4877" s="13">
        <v>144.60671658699999</v>
      </c>
      <c r="D4877" s="13">
        <v>143.29857386099999</v>
      </c>
      <c r="E4877" s="13">
        <v>151.14911357</v>
      </c>
      <c r="F4877" s="13">
        <v>161.131829512</v>
      </c>
      <c r="G4877" s="13">
        <v>171.83243874199999</v>
      </c>
      <c r="H4877" s="13">
        <v>115.482606438</v>
      </c>
      <c r="I4877" s="13">
        <v>1026.9999999859999</v>
      </c>
    </row>
    <row r="4878" spans="1:9" x14ac:dyDescent="0.2">
      <c r="A4878" s="1" t="s">
        <v>2</v>
      </c>
    </row>
    <row r="4879" spans="1:9" x14ac:dyDescent="0.2">
      <c r="A4879" s="1" t="s">
        <v>2</v>
      </c>
    </row>
    <row r="4883" spans="1:10" x14ac:dyDescent="0.2">
      <c r="A4883" s="4" t="s">
        <v>0</v>
      </c>
    </row>
    <row r="4884" spans="1:10" x14ac:dyDescent="0.2">
      <c r="A4884" s="3" t="s">
        <v>330</v>
      </c>
    </row>
    <row r="4885" spans="1:10" ht="32" x14ac:dyDescent="0.2">
      <c r="A4885" s="7" t="s">
        <v>3</v>
      </c>
      <c r="B4885" s="7" t="s">
        <v>96</v>
      </c>
      <c r="C4885" s="7" t="s">
        <v>97</v>
      </c>
      <c r="D4885" s="7" t="s">
        <v>98</v>
      </c>
      <c r="E4885" s="7" t="s">
        <v>99</v>
      </c>
      <c r="F4885" s="7" t="s">
        <v>100</v>
      </c>
      <c r="G4885" s="7" t="s">
        <v>101</v>
      </c>
      <c r="H4885" s="7" t="s">
        <v>102</v>
      </c>
      <c r="I4885" s="7" t="s">
        <v>103</v>
      </c>
      <c r="J4885" s="7" t="s">
        <v>7</v>
      </c>
    </row>
    <row r="4886" spans="1:10" x14ac:dyDescent="0.2">
      <c r="A4886" s="3" t="s">
        <v>65</v>
      </c>
      <c r="B4886" s="8">
        <v>1</v>
      </c>
      <c r="C4886" s="8">
        <v>1</v>
      </c>
      <c r="D4886" s="8">
        <v>1</v>
      </c>
      <c r="E4886" s="8">
        <v>1</v>
      </c>
      <c r="F4886" s="9">
        <v>0</v>
      </c>
      <c r="G4886" s="9">
        <v>0</v>
      </c>
      <c r="H4886" s="9">
        <v>0</v>
      </c>
      <c r="I4886" s="9">
        <v>0</v>
      </c>
      <c r="J4886" s="10">
        <v>0.56167501137279996</v>
      </c>
    </row>
    <row r="4887" spans="1:10" x14ac:dyDescent="0.2">
      <c r="B4887" s="11">
        <v>57.439573113999998</v>
      </c>
      <c r="C4887" s="11">
        <v>127.72891956399999</v>
      </c>
      <c r="D4887" s="11">
        <v>189.257853334</v>
      </c>
      <c r="E4887" s="11">
        <v>202.41389065999999</v>
      </c>
      <c r="F4887" s="12">
        <v>0</v>
      </c>
      <c r="G4887" s="12">
        <v>0</v>
      </c>
      <c r="H4887" s="12">
        <v>0</v>
      </c>
      <c r="I4887" s="12">
        <v>0</v>
      </c>
      <c r="J4887" s="13">
        <v>576.84023667199995</v>
      </c>
    </row>
    <row r="4888" spans="1:10" x14ac:dyDescent="0.2">
      <c r="A4888" s="3" t="s">
        <v>66</v>
      </c>
      <c r="B4888" s="9">
        <v>0</v>
      </c>
      <c r="C4888" s="9">
        <v>0</v>
      </c>
      <c r="D4888" s="9">
        <v>0</v>
      </c>
      <c r="E4888" s="9">
        <v>0</v>
      </c>
      <c r="F4888" s="8">
        <v>1</v>
      </c>
      <c r="G4888" s="8">
        <v>1</v>
      </c>
      <c r="H4888" s="8">
        <v>1</v>
      </c>
      <c r="I4888" s="8">
        <v>1</v>
      </c>
      <c r="J4888" s="10">
        <v>0.43832498862720004</v>
      </c>
    </row>
    <row r="4889" spans="1:10" x14ac:dyDescent="0.2">
      <c r="B4889" s="12">
        <v>0</v>
      </c>
      <c r="C4889" s="12">
        <v>0</v>
      </c>
      <c r="D4889" s="12">
        <v>0</v>
      </c>
      <c r="E4889" s="12">
        <v>0</v>
      </c>
      <c r="F4889" s="11">
        <v>40.002847690000003</v>
      </c>
      <c r="G4889" s="11">
        <v>93.226209370000007</v>
      </c>
      <c r="H4889" s="11">
        <v>153.86578605299999</v>
      </c>
      <c r="I4889" s="11">
        <v>163.06492020100001</v>
      </c>
      <c r="J4889" s="13">
        <v>450.15976331399997</v>
      </c>
    </row>
    <row r="4890" spans="1:10" x14ac:dyDescent="0.2">
      <c r="A4890" s="3" t="s">
        <v>7</v>
      </c>
      <c r="B4890" s="10">
        <v>1</v>
      </c>
      <c r="C4890" s="10">
        <v>1</v>
      </c>
      <c r="D4890" s="10">
        <v>1</v>
      </c>
      <c r="E4890" s="10">
        <v>1</v>
      </c>
      <c r="F4890" s="10">
        <v>1</v>
      </c>
      <c r="G4890" s="10">
        <v>1</v>
      </c>
      <c r="H4890" s="10">
        <v>1</v>
      </c>
      <c r="I4890" s="10">
        <v>1</v>
      </c>
      <c r="J4890" s="10">
        <v>1</v>
      </c>
    </row>
    <row r="4891" spans="1:10" x14ac:dyDescent="0.2">
      <c r="B4891" s="13">
        <v>57.439573113999998</v>
      </c>
      <c r="C4891" s="13">
        <v>127.72891956399999</v>
      </c>
      <c r="D4891" s="13">
        <v>189.257853334</v>
      </c>
      <c r="E4891" s="13">
        <v>202.41389065999999</v>
      </c>
      <c r="F4891" s="13">
        <v>40.002847690000003</v>
      </c>
      <c r="G4891" s="13">
        <v>93.226209370000007</v>
      </c>
      <c r="H4891" s="13">
        <v>153.86578605299999</v>
      </c>
      <c r="I4891" s="13">
        <v>163.06492020100001</v>
      </c>
      <c r="J4891" s="13">
        <v>1026.9999999859999</v>
      </c>
    </row>
    <row r="4892" spans="1:10" x14ac:dyDescent="0.2">
      <c r="A4892" s="1" t="s">
        <v>2</v>
      </c>
    </row>
    <row r="4893" spans="1:10" x14ac:dyDescent="0.2">
      <c r="A4893" s="1" t="s">
        <v>2</v>
      </c>
    </row>
    <row r="4897" spans="1:6" x14ac:dyDescent="0.2">
      <c r="A4897" s="4" t="s">
        <v>0</v>
      </c>
    </row>
    <row r="4898" spans="1:6" x14ac:dyDescent="0.2">
      <c r="A4898" s="3" t="s">
        <v>331</v>
      </c>
    </row>
    <row r="4899" spans="1:6" ht="32" x14ac:dyDescent="0.2">
      <c r="A4899" s="7" t="s">
        <v>3</v>
      </c>
      <c r="B4899" s="7" t="s">
        <v>105</v>
      </c>
      <c r="C4899" s="7" t="s">
        <v>106</v>
      </c>
      <c r="D4899" s="7" t="s">
        <v>107</v>
      </c>
      <c r="E4899" s="7" t="s">
        <v>108</v>
      </c>
      <c r="F4899" s="7" t="s">
        <v>7</v>
      </c>
    </row>
    <row r="4900" spans="1:6" x14ac:dyDescent="0.2">
      <c r="A4900" s="3" t="s">
        <v>65</v>
      </c>
      <c r="B4900" s="10">
        <v>0.56167501138600007</v>
      </c>
      <c r="C4900" s="10">
        <v>0.57109526167659996</v>
      </c>
      <c r="D4900" s="10">
        <v>0.27468318416199999</v>
      </c>
      <c r="E4900" s="10">
        <v>0.58499081252890006</v>
      </c>
      <c r="F4900" s="10">
        <v>0.56167501137279996</v>
      </c>
    </row>
    <row r="4901" spans="1:6" x14ac:dyDescent="0.2">
      <c r="B4901" s="13">
        <v>401.17439398599998</v>
      </c>
      <c r="C4901" s="13">
        <v>126.87721374900001</v>
      </c>
      <c r="D4901" s="13">
        <v>3.7222490210000001</v>
      </c>
      <c r="E4901" s="13">
        <v>45.066379916000002</v>
      </c>
      <c r="F4901" s="13">
        <v>576.84023667199995</v>
      </c>
    </row>
    <row r="4902" spans="1:6" x14ac:dyDescent="0.2">
      <c r="A4902" s="3" t="s">
        <v>66</v>
      </c>
      <c r="B4902" s="10">
        <v>0.43832498861399999</v>
      </c>
      <c r="C4902" s="10">
        <v>0.42890473832339998</v>
      </c>
      <c r="D4902" s="10">
        <v>0.7253168158379999</v>
      </c>
      <c r="E4902" s="10">
        <v>0.41500918747109999</v>
      </c>
      <c r="F4902" s="10">
        <v>0.43832498862720004</v>
      </c>
    </row>
    <row r="4903" spans="1:6" x14ac:dyDescent="0.2">
      <c r="B4903" s="13">
        <v>313.07207568699999</v>
      </c>
      <c r="C4903" s="13">
        <v>95.287497224999996</v>
      </c>
      <c r="D4903" s="13">
        <v>9.8288135689999994</v>
      </c>
      <c r="E4903" s="13">
        <v>31.971376833000001</v>
      </c>
      <c r="F4903" s="13">
        <v>450.15976331399997</v>
      </c>
    </row>
    <row r="4904" spans="1:6" x14ac:dyDescent="0.2">
      <c r="A4904" s="3" t="s">
        <v>7</v>
      </c>
      <c r="B4904" s="10">
        <v>1</v>
      </c>
      <c r="C4904" s="10">
        <v>1</v>
      </c>
      <c r="D4904" s="10">
        <v>1</v>
      </c>
      <c r="E4904" s="10">
        <v>1</v>
      </c>
      <c r="F4904" s="10">
        <v>1</v>
      </c>
    </row>
    <row r="4905" spans="1:6" x14ac:dyDescent="0.2">
      <c r="B4905" s="13">
        <v>714.24646967299998</v>
      </c>
      <c r="C4905" s="13">
        <v>222.164710974</v>
      </c>
      <c r="D4905" s="13">
        <v>13.551062590000001</v>
      </c>
      <c r="E4905" s="13">
        <v>77.037756748999996</v>
      </c>
      <c r="F4905" s="13">
        <v>1026.9999999859999</v>
      </c>
    </row>
    <row r="4906" spans="1:6" x14ac:dyDescent="0.2">
      <c r="A4906" s="1" t="s">
        <v>2</v>
      </c>
    </row>
    <row r="4907" spans="1:6" x14ac:dyDescent="0.2">
      <c r="A4907" s="1" t="s">
        <v>2</v>
      </c>
    </row>
    <row r="4911" spans="1:6" x14ac:dyDescent="0.2">
      <c r="A4911" s="4" t="s">
        <v>0</v>
      </c>
    </row>
    <row r="4912" spans="1:6" x14ac:dyDescent="0.2">
      <c r="A4912" s="3" t="s">
        <v>332</v>
      </c>
    </row>
    <row r="4913" spans="1:5" ht="32" x14ac:dyDescent="0.2">
      <c r="A4913" s="7" t="s">
        <v>3</v>
      </c>
      <c r="B4913" s="7" t="s">
        <v>110</v>
      </c>
      <c r="C4913" s="7" t="s">
        <v>111</v>
      </c>
      <c r="D4913" s="7" t="s">
        <v>112</v>
      </c>
      <c r="E4913" s="7" t="s">
        <v>7</v>
      </c>
    </row>
    <row r="4914" spans="1:5" x14ac:dyDescent="0.2">
      <c r="A4914" s="3" t="s">
        <v>65</v>
      </c>
      <c r="B4914" s="10">
        <v>0.54109716881940007</v>
      </c>
      <c r="C4914" s="10">
        <v>0.59168125064999999</v>
      </c>
      <c r="D4914" s="10">
        <v>0.65738363494690011</v>
      </c>
      <c r="E4914" s="10">
        <v>0.56167501137279996</v>
      </c>
    </row>
    <row r="4915" spans="1:5" x14ac:dyDescent="0.2">
      <c r="B4915" s="13">
        <v>365.864524781</v>
      </c>
      <c r="C4915" s="13">
        <v>177.09541196800001</v>
      </c>
      <c r="D4915" s="13">
        <v>33.880299923000003</v>
      </c>
      <c r="E4915" s="13">
        <v>576.84023667199995</v>
      </c>
    </row>
    <row r="4916" spans="1:5" x14ac:dyDescent="0.2">
      <c r="A4916" s="3" t="s">
        <v>66</v>
      </c>
      <c r="B4916" s="10">
        <v>0.45890283118059999</v>
      </c>
      <c r="C4916" s="10">
        <v>0.40831874935000001</v>
      </c>
      <c r="D4916" s="10">
        <v>0.3426163650531</v>
      </c>
      <c r="E4916" s="10">
        <v>0.43832498862720004</v>
      </c>
    </row>
    <row r="4917" spans="1:5" x14ac:dyDescent="0.2">
      <c r="B4917" s="13">
        <v>310.28856908799997</v>
      </c>
      <c r="C4917" s="13">
        <v>122.213399615</v>
      </c>
      <c r="D4917" s="13">
        <v>17.657794611</v>
      </c>
      <c r="E4917" s="13">
        <v>450.15976331399997</v>
      </c>
    </row>
    <row r="4918" spans="1:5" x14ac:dyDescent="0.2">
      <c r="A4918" s="3" t="s">
        <v>7</v>
      </c>
      <c r="B4918" s="10">
        <v>1</v>
      </c>
      <c r="C4918" s="10">
        <v>1</v>
      </c>
      <c r="D4918" s="10">
        <v>1</v>
      </c>
      <c r="E4918" s="10">
        <v>1</v>
      </c>
    </row>
    <row r="4919" spans="1:5" x14ac:dyDescent="0.2">
      <c r="B4919" s="13">
        <v>676.15309386900003</v>
      </c>
      <c r="C4919" s="13">
        <v>299.30881158300002</v>
      </c>
      <c r="D4919" s="13">
        <v>51.538094534000003</v>
      </c>
      <c r="E4919" s="13">
        <v>1026.9999999859999</v>
      </c>
    </row>
    <row r="4920" spans="1:5" x14ac:dyDescent="0.2">
      <c r="A4920" s="1" t="s">
        <v>2</v>
      </c>
    </row>
    <row r="4921" spans="1:5" x14ac:dyDescent="0.2">
      <c r="A4921" s="1" t="s">
        <v>2</v>
      </c>
    </row>
    <row r="4925" spans="1:5" x14ac:dyDescent="0.2">
      <c r="A4925" s="4" t="s">
        <v>0</v>
      </c>
    </row>
    <row r="4926" spans="1:5" x14ac:dyDescent="0.2">
      <c r="A4926" s="3" t="s">
        <v>333</v>
      </c>
    </row>
    <row r="4927" spans="1:5" ht="32" x14ac:dyDescent="0.2">
      <c r="A4927" s="7" t="s">
        <v>3</v>
      </c>
      <c r="B4927" s="7" t="s">
        <v>114</v>
      </c>
      <c r="C4927" s="7" t="s">
        <v>115</v>
      </c>
      <c r="D4927" s="7" t="s">
        <v>116</v>
      </c>
      <c r="E4927" s="7" t="s">
        <v>7</v>
      </c>
    </row>
    <row r="4928" spans="1:5" x14ac:dyDescent="0.2">
      <c r="A4928" s="3" t="s">
        <v>65</v>
      </c>
      <c r="B4928" s="10">
        <v>0.59814168592189998</v>
      </c>
      <c r="C4928" s="10">
        <v>0.56438914873040003</v>
      </c>
      <c r="D4928" s="10">
        <v>0.5035342247747</v>
      </c>
      <c r="E4928" s="10">
        <v>0.56167501137279996</v>
      </c>
    </row>
    <row r="4929" spans="1:5" x14ac:dyDescent="0.2">
      <c r="B4929" s="13">
        <v>179.055112584</v>
      </c>
      <c r="C4929" s="13">
        <v>291.11798185499998</v>
      </c>
      <c r="D4929" s="13">
        <v>106.66714223300001</v>
      </c>
      <c r="E4929" s="13">
        <v>576.84023667199995</v>
      </c>
    </row>
    <row r="4930" spans="1:5" x14ac:dyDescent="0.2">
      <c r="A4930" s="3" t="s">
        <v>66</v>
      </c>
      <c r="B4930" s="10">
        <v>0.40185831407810002</v>
      </c>
      <c r="C4930" s="10">
        <v>0.43561085126960003</v>
      </c>
      <c r="D4930" s="10">
        <v>0.49646577522539997</v>
      </c>
      <c r="E4930" s="10">
        <v>0.43832498862720004</v>
      </c>
    </row>
    <row r="4931" spans="1:5" x14ac:dyDescent="0.2">
      <c r="B4931" s="13">
        <v>120.297226165</v>
      </c>
      <c r="C4931" s="13">
        <v>224.69275353899999</v>
      </c>
      <c r="D4931" s="13">
        <v>105.16978361</v>
      </c>
      <c r="E4931" s="13">
        <v>450.15976331399997</v>
      </c>
    </row>
    <row r="4932" spans="1:5" x14ac:dyDescent="0.2">
      <c r="A4932" s="3" t="s">
        <v>7</v>
      </c>
      <c r="B4932" s="10">
        <v>1</v>
      </c>
      <c r="C4932" s="10">
        <v>1</v>
      </c>
      <c r="D4932" s="10">
        <v>1</v>
      </c>
      <c r="E4932" s="10">
        <v>1</v>
      </c>
    </row>
    <row r="4933" spans="1:5" x14ac:dyDescent="0.2">
      <c r="B4933" s="13">
        <v>299.35233874900001</v>
      </c>
      <c r="C4933" s="13">
        <v>515.81073539399995</v>
      </c>
      <c r="D4933" s="13">
        <v>211.83692584299999</v>
      </c>
      <c r="E4933" s="13">
        <v>1026.9999999859999</v>
      </c>
    </row>
    <row r="4934" spans="1:5" x14ac:dyDescent="0.2">
      <c r="A4934" s="1" t="s">
        <v>2</v>
      </c>
    </row>
    <row r="4935" spans="1:5" x14ac:dyDescent="0.2">
      <c r="A4935" s="1" t="s">
        <v>2</v>
      </c>
    </row>
    <row r="4939" spans="1:5" x14ac:dyDescent="0.2">
      <c r="A4939" s="4" t="s">
        <v>0</v>
      </c>
    </row>
    <row r="4940" spans="1:5" x14ac:dyDescent="0.2">
      <c r="A4940" s="3" t="s">
        <v>334</v>
      </c>
    </row>
    <row r="4941" spans="1:5" ht="32" x14ac:dyDescent="0.2">
      <c r="A4941" s="7" t="s">
        <v>3</v>
      </c>
      <c r="B4941" s="7" t="s">
        <v>118</v>
      </c>
      <c r="C4941" s="7" t="s">
        <v>119</v>
      </c>
      <c r="D4941" s="7" t="s">
        <v>7</v>
      </c>
    </row>
    <row r="4942" spans="1:5" x14ac:dyDescent="0.2">
      <c r="A4942" s="3" t="s">
        <v>65</v>
      </c>
      <c r="B4942" s="10">
        <v>0.56613563590479998</v>
      </c>
      <c r="C4942" s="10">
        <v>0.55749453884380007</v>
      </c>
      <c r="D4942" s="10">
        <v>0.56167501137279996</v>
      </c>
    </row>
    <row r="4943" spans="1:5" x14ac:dyDescent="0.2">
      <c r="B4943" s="13">
        <v>281.28555288299998</v>
      </c>
      <c r="C4943" s="13">
        <v>295.55468378900002</v>
      </c>
      <c r="D4943" s="13">
        <v>576.84023667199995</v>
      </c>
    </row>
    <row r="4944" spans="1:5" x14ac:dyDescent="0.2">
      <c r="A4944" s="3" t="s">
        <v>66</v>
      </c>
      <c r="B4944" s="10">
        <v>0.43386436409520002</v>
      </c>
      <c r="C4944" s="10">
        <v>0.44250546115619999</v>
      </c>
      <c r="D4944" s="10">
        <v>0.43832498862720004</v>
      </c>
    </row>
    <row r="4945" spans="1:6" x14ac:dyDescent="0.2">
      <c r="B4945" s="13">
        <v>215.56632331700001</v>
      </c>
      <c r="C4945" s="13">
        <v>234.59343999699999</v>
      </c>
      <c r="D4945" s="13">
        <v>450.15976331399997</v>
      </c>
    </row>
    <row r="4946" spans="1:6" x14ac:dyDescent="0.2">
      <c r="A4946" s="3" t="s">
        <v>7</v>
      </c>
      <c r="B4946" s="10">
        <v>1</v>
      </c>
      <c r="C4946" s="10">
        <v>1</v>
      </c>
      <c r="D4946" s="10">
        <v>1</v>
      </c>
    </row>
    <row r="4947" spans="1:6" x14ac:dyDescent="0.2">
      <c r="B4947" s="13">
        <v>496.85187619999999</v>
      </c>
      <c r="C4947" s="13">
        <v>530.14812378600004</v>
      </c>
      <c r="D4947" s="13">
        <v>1026.9999999859999</v>
      </c>
    </row>
    <row r="4948" spans="1:6" x14ac:dyDescent="0.2">
      <c r="A4948" s="1" t="s">
        <v>2</v>
      </c>
    </row>
    <row r="4949" spans="1:6" x14ac:dyDescent="0.2">
      <c r="A4949" s="1" t="s">
        <v>2</v>
      </c>
    </row>
    <row r="4953" spans="1:6" x14ac:dyDescent="0.2">
      <c r="A4953" s="4" t="s">
        <v>0</v>
      </c>
    </row>
    <row r="4954" spans="1:6" x14ac:dyDescent="0.2">
      <c r="A4954" s="3" t="s">
        <v>335</v>
      </c>
    </row>
    <row r="4955" spans="1:6" ht="32" x14ac:dyDescent="0.2">
      <c r="A4955" s="7" t="s">
        <v>3</v>
      </c>
      <c r="B4955" s="7" t="s">
        <v>121</v>
      </c>
      <c r="C4955" s="7" t="s">
        <v>122</v>
      </c>
      <c r="D4955" s="7" t="s">
        <v>123</v>
      </c>
      <c r="E4955" s="7" t="s">
        <v>124</v>
      </c>
      <c r="F4955" s="7" t="s">
        <v>7</v>
      </c>
    </row>
    <row r="4956" spans="1:6" x14ac:dyDescent="0.2">
      <c r="A4956" s="3" t="s">
        <v>65</v>
      </c>
      <c r="B4956" s="8">
        <v>1</v>
      </c>
      <c r="C4956" s="8">
        <v>1</v>
      </c>
      <c r="D4956" s="9">
        <v>0</v>
      </c>
      <c r="E4956" s="9">
        <v>0</v>
      </c>
      <c r="F4956" s="10">
        <v>0.56167501137279996</v>
      </c>
    </row>
    <row r="4957" spans="1:6" x14ac:dyDescent="0.2">
      <c r="B4957" s="11">
        <v>281.28555288299998</v>
      </c>
      <c r="C4957" s="11">
        <v>295.55468378900002</v>
      </c>
      <c r="D4957" s="12">
        <v>0</v>
      </c>
      <c r="E4957" s="12">
        <v>0</v>
      </c>
      <c r="F4957" s="13">
        <v>576.84023667199995</v>
      </c>
    </row>
    <row r="4958" spans="1:6" x14ac:dyDescent="0.2">
      <c r="A4958" s="3" t="s">
        <v>66</v>
      </c>
      <c r="B4958" s="9">
        <v>0</v>
      </c>
      <c r="C4958" s="9">
        <v>0</v>
      </c>
      <c r="D4958" s="8">
        <v>1</v>
      </c>
      <c r="E4958" s="8">
        <v>1</v>
      </c>
      <c r="F4958" s="10">
        <v>0.43832498862720004</v>
      </c>
    </row>
    <row r="4959" spans="1:6" x14ac:dyDescent="0.2">
      <c r="B4959" s="12">
        <v>0</v>
      </c>
      <c r="C4959" s="12">
        <v>0</v>
      </c>
      <c r="D4959" s="11">
        <v>215.56632331700001</v>
      </c>
      <c r="E4959" s="11">
        <v>234.59343999699999</v>
      </c>
      <c r="F4959" s="13">
        <v>450.15976331399997</v>
      </c>
    </row>
    <row r="4960" spans="1:6" x14ac:dyDescent="0.2">
      <c r="A4960" s="3" t="s">
        <v>7</v>
      </c>
      <c r="B4960" s="10">
        <v>1</v>
      </c>
      <c r="C4960" s="10">
        <v>1</v>
      </c>
      <c r="D4960" s="10">
        <v>1</v>
      </c>
      <c r="E4960" s="10">
        <v>1</v>
      </c>
      <c r="F4960" s="10">
        <v>1</v>
      </c>
    </row>
    <row r="4961" spans="1:6" x14ac:dyDescent="0.2">
      <c r="B4961" s="13">
        <v>281.28555288299998</v>
      </c>
      <c r="C4961" s="13">
        <v>295.55468378900002</v>
      </c>
      <c r="D4961" s="13">
        <v>215.56632331700001</v>
      </c>
      <c r="E4961" s="13">
        <v>234.59343999699999</v>
      </c>
      <c r="F4961" s="13">
        <v>1026.9999999859999</v>
      </c>
    </row>
    <row r="4962" spans="1:6" x14ac:dyDescent="0.2">
      <c r="A4962" s="1" t="s">
        <v>2</v>
      </c>
    </row>
    <row r="4963" spans="1:6" x14ac:dyDescent="0.2">
      <c r="A4963" s="1" t="s">
        <v>2</v>
      </c>
    </row>
    <row r="4967" spans="1:6" x14ac:dyDescent="0.2">
      <c r="A4967" s="4" t="s">
        <v>0</v>
      </c>
    </row>
    <row r="4968" spans="1:6" x14ac:dyDescent="0.2">
      <c r="A4968" s="3" t="s">
        <v>336</v>
      </c>
    </row>
    <row r="4969" spans="1:6" ht="32" x14ac:dyDescent="0.2">
      <c r="A4969" s="7" t="s">
        <v>3</v>
      </c>
      <c r="B4969" s="7" t="s">
        <v>4</v>
      </c>
      <c r="C4969" s="7" t="s">
        <v>5</v>
      </c>
      <c r="D4969" s="7" t="s">
        <v>6</v>
      </c>
      <c r="E4969" s="7" t="s">
        <v>7</v>
      </c>
    </row>
    <row r="4970" spans="1:6" x14ac:dyDescent="0.2">
      <c r="A4970" s="3" t="s">
        <v>68</v>
      </c>
      <c r="B4970" s="8">
        <v>0.46730542400540004</v>
      </c>
      <c r="C4970" s="9">
        <v>0.33641269840749999</v>
      </c>
      <c r="D4970" s="10">
        <v>0.33011406966160001</v>
      </c>
      <c r="E4970" s="10">
        <v>0.45285077278120001</v>
      </c>
    </row>
    <row r="4971" spans="1:6" x14ac:dyDescent="0.2">
      <c r="B4971" s="11">
        <v>427.38874300999998</v>
      </c>
      <c r="C4971" s="12">
        <v>30.869341162000001</v>
      </c>
      <c r="D4971" s="13">
        <v>6.8196594680000002</v>
      </c>
      <c r="E4971" s="13">
        <v>465.07774363999999</v>
      </c>
    </row>
    <row r="4972" spans="1:6" x14ac:dyDescent="0.2">
      <c r="A4972" s="3" t="s">
        <v>69</v>
      </c>
      <c r="B4972" s="10">
        <v>0.22211785218479999</v>
      </c>
      <c r="C4972" s="10">
        <v>0.14117186286889999</v>
      </c>
      <c r="D4972" s="10">
        <v>0.3323443572809</v>
      </c>
      <c r="E4972" s="10">
        <v>0.21710274279459998</v>
      </c>
    </row>
    <row r="4973" spans="1:6" x14ac:dyDescent="0.2">
      <c r="B4973" s="13">
        <v>203.144805878</v>
      </c>
      <c r="C4973" s="13">
        <v>12.953977117999999</v>
      </c>
      <c r="D4973" s="13">
        <v>6.8657338509999999</v>
      </c>
      <c r="E4973" s="13">
        <v>222.964516847</v>
      </c>
    </row>
    <row r="4974" spans="1:6" x14ac:dyDescent="0.2">
      <c r="A4974" s="3" t="s">
        <v>70</v>
      </c>
      <c r="B4974" s="9">
        <v>0.24932214861070001</v>
      </c>
      <c r="C4974" s="8">
        <v>0.47040898716989998</v>
      </c>
      <c r="D4974" s="10">
        <v>0.285217693281</v>
      </c>
      <c r="E4974" s="10">
        <v>0.26979785432690001</v>
      </c>
    </row>
    <row r="4975" spans="1:6" x14ac:dyDescent="0.2">
      <c r="B4975" s="12">
        <v>228.02534322400001</v>
      </c>
      <c r="C4975" s="11">
        <v>43.164885212000002</v>
      </c>
      <c r="D4975" s="13">
        <v>5.8921679539999996</v>
      </c>
      <c r="E4975" s="13">
        <v>277.08239638999999</v>
      </c>
    </row>
    <row r="4976" spans="1:6" x14ac:dyDescent="0.2">
      <c r="A4976" s="3" t="s">
        <v>71</v>
      </c>
      <c r="B4976" s="10">
        <v>6.1254575199100006E-2</v>
      </c>
      <c r="C4976" s="10">
        <v>5.2006451553670001E-2</v>
      </c>
      <c r="D4976" s="10">
        <v>5.2323879776439999E-2</v>
      </c>
      <c r="E4976" s="10">
        <v>6.024863009722E-2</v>
      </c>
    </row>
    <row r="4977" spans="1:9" x14ac:dyDescent="0.2">
      <c r="B4977" s="13">
        <v>56.02228126</v>
      </c>
      <c r="C4977" s="13">
        <v>4.7721293019999997</v>
      </c>
      <c r="D4977" s="13">
        <v>1.080932547</v>
      </c>
      <c r="E4977" s="13">
        <v>61.875343108999999</v>
      </c>
    </row>
    <row r="4978" spans="1:9" x14ac:dyDescent="0.2">
      <c r="A4978" s="3" t="s">
        <v>7</v>
      </c>
      <c r="B4978" s="10">
        <v>1</v>
      </c>
      <c r="C4978" s="10">
        <v>1</v>
      </c>
      <c r="D4978" s="10">
        <v>1</v>
      </c>
      <c r="E4978" s="10">
        <v>1</v>
      </c>
    </row>
    <row r="4979" spans="1:9" x14ac:dyDescent="0.2">
      <c r="B4979" s="13">
        <v>914.58117337199997</v>
      </c>
      <c r="C4979" s="13">
        <v>91.760332794000007</v>
      </c>
      <c r="D4979" s="13">
        <v>20.65849382</v>
      </c>
      <c r="E4979" s="13">
        <v>1026.9999999859999</v>
      </c>
    </row>
    <row r="4980" spans="1:9" x14ac:dyDescent="0.2">
      <c r="A4980" s="1" t="s">
        <v>2</v>
      </c>
    </row>
    <row r="4981" spans="1:9" x14ac:dyDescent="0.2">
      <c r="A4981" s="1" t="s">
        <v>2</v>
      </c>
    </row>
    <row r="4985" spans="1:9" x14ac:dyDescent="0.2">
      <c r="A4985" s="4" t="s">
        <v>0</v>
      </c>
    </row>
    <row r="4986" spans="1:9" x14ac:dyDescent="0.2">
      <c r="A4986" s="3" t="s">
        <v>337</v>
      </c>
    </row>
    <row r="4987" spans="1:9" ht="32" x14ac:dyDescent="0.2">
      <c r="A4987" s="7" t="s">
        <v>3</v>
      </c>
      <c r="B4987" s="7" t="s">
        <v>9</v>
      </c>
      <c r="C4987" s="7" t="s">
        <v>10</v>
      </c>
      <c r="D4987" s="7" t="s">
        <v>11</v>
      </c>
      <c r="E4987" s="7" t="s">
        <v>12</v>
      </c>
      <c r="F4987" s="7" t="s">
        <v>13</v>
      </c>
      <c r="G4987" s="7" t="s">
        <v>14</v>
      </c>
      <c r="H4987" s="7" t="s">
        <v>6</v>
      </c>
      <c r="I4987" s="7" t="s">
        <v>7</v>
      </c>
    </row>
    <row r="4988" spans="1:9" x14ac:dyDescent="0.2">
      <c r="A4988" s="3" t="s">
        <v>68</v>
      </c>
      <c r="B4988" s="10">
        <v>0.47731579176650002</v>
      </c>
      <c r="C4988" s="10">
        <v>0.485384034041</v>
      </c>
      <c r="D4988" s="10">
        <v>0.42292743881520001</v>
      </c>
      <c r="E4988" s="10">
        <v>0.4226580388501</v>
      </c>
      <c r="F4988" s="10">
        <v>0.39477611857630002</v>
      </c>
      <c r="G4988" s="10">
        <v>0.56778879080560007</v>
      </c>
      <c r="H4988" s="10">
        <v>0.42328728152389999</v>
      </c>
      <c r="I4988" s="10">
        <v>0.45285077278120001</v>
      </c>
    </row>
    <row r="4989" spans="1:9" x14ac:dyDescent="0.2">
      <c r="B4989" s="13">
        <v>270.59685373600001</v>
      </c>
      <c r="C4989" s="13">
        <v>239.62384268299999</v>
      </c>
      <c r="D4989" s="13">
        <v>30.973011053</v>
      </c>
      <c r="E4989" s="13">
        <v>179.87691820699999</v>
      </c>
      <c r="F4989" s="13">
        <v>140.93495103999999</v>
      </c>
      <c r="G4989" s="13">
        <v>38.941967167000001</v>
      </c>
      <c r="H4989" s="13">
        <v>14.603971697</v>
      </c>
      <c r="I4989" s="13">
        <v>465.07774363999999</v>
      </c>
    </row>
    <row r="4990" spans="1:9" x14ac:dyDescent="0.2">
      <c r="A4990" s="3" t="s">
        <v>69</v>
      </c>
      <c r="B4990" s="10">
        <v>0.19962169207590003</v>
      </c>
      <c r="C4990" s="10">
        <v>0.19606163264490001</v>
      </c>
      <c r="D4990" s="10">
        <v>0.22362019909549999</v>
      </c>
      <c r="E4990" s="10">
        <v>0.23492344727220002</v>
      </c>
      <c r="F4990" s="10">
        <v>0.2524877678122</v>
      </c>
      <c r="G4990" s="10">
        <v>0.14349778424269999</v>
      </c>
      <c r="H4990" s="10">
        <v>0.28452109663980002</v>
      </c>
      <c r="I4990" s="10">
        <v>0.21710274279459998</v>
      </c>
    </row>
    <row r="4991" spans="1:9" x14ac:dyDescent="0.2">
      <c r="B4991" s="13">
        <v>113.168268775</v>
      </c>
      <c r="C4991" s="13">
        <v>96.791485756</v>
      </c>
      <c r="D4991" s="13">
        <v>16.376783019000001</v>
      </c>
      <c r="E4991" s="13">
        <v>99.979893497000006</v>
      </c>
      <c r="F4991" s="13">
        <v>90.138054255</v>
      </c>
      <c r="G4991" s="13">
        <v>9.8418392420000007</v>
      </c>
      <c r="H4991" s="13">
        <v>9.8163545750000001</v>
      </c>
      <c r="I4991" s="13">
        <v>222.964516847</v>
      </c>
    </row>
    <row r="4992" spans="1:9" x14ac:dyDescent="0.2">
      <c r="A4992" s="3" t="s">
        <v>70</v>
      </c>
      <c r="B4992" s="10">
        <v>0.25709550267230002</v>
      </c>
      <c r="C4992" s="10">
        <v>0.25273488036359998</v>
      </c>
      <c r="D4992" s="10">
        <v>0.2864906369711</v>
      </c>
      <c r="E4992" s="10">
        <v>0.28490299772189998</v>
      </c>
      <c r="F4992" s="10">
        <v>0.29554240281299998</v>
      </c>
      <c r="G4992" s="10">
        <v>0.22952285008210002</v>
      </c>
      <c r="H4992" s="10">
        <v>0.29219162183629999</v>
      </c>
      <c r="I4992" s="10">
        <v>0.26979785432700004</v>
      </c>
    </row>
    <row r="4993" spans="1:9" x14ac:dyDescent="0.2">
      <c r="B4993" s="13">
        <v>145.750958449</v>
      </c>
      <c r="C4993" s="13">
        <v>124.769870794</v>
      </c>
      <c r="D4993" s="13">
        <v>20.981087655</v>
      </c>
      <c r="E4993" s="13">
        <v>121.25044009</v>
      </c>
      <c r="F4993" s="13">
        <v>105.508545504</v>
      </c>
      <c r="G4993" s="13">
        <v>15.741894586000001</v>
      </c>
      <c r="H4993" s="13">
        <v>10.080997850999999</v>
      </c>
      <c r="I4993" s="13">
        <v>277.08239638999999</v>
      </c>
    </row>
    <row r="4994" spans="1:9" x14ac:dyDescent="0.2">
      <c r="A4994" s="3" t="s">
        <v>71</v>
      </c>
      <c r="B4994" s="10">
        <v>6.59670134853E-2</v>
      </c>
      <c r="C4994" s="10">
        <v>6.5819452950530002E-2</v>
      </c>
      <c r="D4994" s="10">
        <v>6.6961725118170001E-2</v>
      </c>
      <c r="E4994" s="10">
        <v>5.7515516155909996E-2</v>
      </c>
      <c r="F4994" s="10">
        <v>5.719371079847E-2</v>
      </c>
      <c r="G4994" s="10">
        <v>5.9190574869609998E-2</v>
      </c>
      <c r="H4994" s="10">
        <v>0</v>
      </c>
      <c r="I4994" s="10">
        <v>6.024863009722E-2</v>
      </c>
    </row>
    <row r="4995" spans="1:9" x14ac:dyDescent="0.2">
      <c r="B4995" s="13">
        <v>37.397602609000003</v>
      </c>
      <c r="C4995" s="13">
        <v>32.493673325000003</v>
      </c>
      <c r="D4995" s="13">
        <v>4.9039292840000002</v>
      </c>
      <c r="E4995" s="13">
        <v>24.477740499999999</v>
      </c>
      <c r="F4995" s="13">
        <v>20.418136893</v>
      </c>
      <c r="G4995" s="13">
        <v>4.0596036069999997</v>
      </c>
      <c r="H4995" s="13">
        <v>0</v>
      </c>
      <c r="I4995" s="13">
        <v>61.875343108999999</v>
      </c>
    </row>
    <row r="4996" spans="1:9" x14ac:dyDescent="0.2">
      <c r="A4996" s="3" t="s">
        <v>7</v>
      </c>
      <c r="B4996" s="10">
        <v>1</v>
      </c>
      <c r="C4996" s="10">
        <v>1</v>
      </c>
      <c r="D4996" s="10">
        <v>1</v>
      </c>
      <c r="E4996" s="10">
        <v>1</v>
      </c>
      <c r="F4996" s="10">
        <v>1</v>
      </c>
      <c r="G4996" s="10">
        <v>1</v>
      </c>
      <c r="H4996" s="10">
        <v>1</v>
      </c>
      <c r="I4996" s="10">
        <v>1</v>
      </c>
    </row>
    <row r="4997" spans="1:9" x14ac:dyDescent="0.2">
      <c r="B4997" s="13">
        <v>566.913683569</v>
      </c>
      <c r="C4997" s="13">
        <v>493.67887255800002</v>
      </c>
      <c r="D4997" s="13">
        <v>73.234811011000005</v>
      </c>
      <c r="E4997" s="13">
        <v>425.58499229400002</v>
      </c>
      <c r="F4997" s="13">
        <v>356.99968769200001</v>
      </c>
      <c r="G4997" s="13">
        <v>68.585304601999994</v>
      </c>
      <c r="H4997" s="13">
        <v>34.501324123000003</v>
      </c>
      <c r="I4997" s="13">
        <v>1026.9999999859999</v>
      </c>
    </row>
    <row r="4998" spans="1:9" x14ac:dyDescent="0.2">
      <c r="A4998" s="1" t="s">
        <v>2</v>
      </c>
    </row>
    <row r="4999" spans="1:9" x14ac:dyDescent="0.2">
      <c r="A4999" s="1" t="s">
        <v>2</v>
      </c>
    </row>
    <row r="5003" spans="1:9" x14ac:dyDescent="0.2">
      <c r="A5003" s="4" t="s">
        <v>0</v>
      </c>
    </row>
    <row r="5004" spans="1:9" x14ac:dyDescent="0.2">
      <c r="A5004" s="3" t="s">
        <v>338</v>
      </c>
    </row>
    <row r="5005" spans="1:9" ht="32" x14ac:dyDescent="0.2">
      <c r="A5005" s="7" t="s">
        <v>3</v>
      </c>
      <c r="B5005" s="7" t="s">
        <v>16</v>
      </c>
      <c r="C5005" s="7" t="s">
        <v>17</v>
      </c>
      <c r="D5005" s="7" t="s">
        <v>18</v>
      </c>
      <c r="E5005" s="7" t="s">
        <v>19</v>
      </c>
      <c r="F5005" s="7" t="s">
        <v>20</v>
      </c>
      <c r="G5005" s="7" t="s">
        <v>21</v>
      </c>
      <c r="H5005" s="7" t="s">
        <v>22</v>
      </c>
      <c r="I5005" s="7" t="s">
        <v>7</v>
      </c>
    </row>
    <row r="5006" spans="1:9" x14ac:dyDescent="0.2">
      <c r="A5006" s="3" t="s">
        <v>68</v>
      </c>
      <c r="B5006" s="10">
        <v>0.46536563455760005</v>
      </c>
      <c r="C5006" s="10">
        <v>0.46792578411489999</v>
      </c>
      <c r="D5006" s="10">
        <v>0.4550074198911</v>
      </c>
      <c r="E5006" s="10">
        <v>0.43088843180659997</v>
      </c>
      <c r="F5006" s="10">
        <v>0.46639166701230006</v>
      </c>
      <c r="G5006" s="10">
        <v>0.41179419162430003</v>
      </c>
      <c r="H5006" s="10">
        <v>0.34492663923960004</v>
      </c>
      <c r="I5006" s="10">
        <v>0.45285077278120001</v>
      </c>
    </row>
    <row r="5007" spans="1:9" x14ac:dyDescent="0.2">
      <c r="B5007" s="13">
        <v>350.44432652699999</v>
      </c>
      <c r="C5007" s="13">
        <v>282.53944208500002</v>
      </c>
      <c r="D5007" s="13">
        <v>67.904884441999997</v>
      </c>
      <c r="E5007" s="13">
        <v>100.95947232499999</v>
      </c>
      <c r="F5007" s="13">
        <v>38.217549757999997</v>
      </c>
      <c r="G5007" s="13">
        <v>62.741922567000003</v>
      </c>
      <c r="H5007" s="13">
        <v>13.673944788</v>
      </c>
      <c r="I5007" s="13">
        <v>465.07774363999999</v>
      </c>
    </row>
    <row r="5008" spans="1:9" x14ac:dyDescent="0.2">
      <c r="A5008" s="3" t="s">
        <v>69</v>
      </c>
      <c r="B5008" s="10">
        <v>0.2109545723083</v>
      </c>
      <c r="C5008" s="10">
        <v>0.210084887878</v>
      </c>
      <c r="D5008" s="10">
        <v>0.21447326440800002</v>
      </c>
      <c r="E5008" s="10">
        <v>0.23893580436949999</v>
      </c>
      <c r="F5008" s="10">
        <v>0.17942067892120001</v>
      </c>
      <c r="G5008" s="10">
        <v>0.27094404511710002</v>
      </c>
      <c r="H5008" s="10">
        <v>0.2048505577245</v>
      </c>
      <c r="I5008" s="10">
        <v>0.21710274279459998</v>
      </c>
    </row>
    <row r="5009" spans="1:9" x14ac:dyDescent="0.2">
      <c r="B5009" s="13">
        <v>158.85967405100001</v>
      </c>
      <c r="C5009" s="13">
        <v>126.851883411</v>
      </c>
      <c r="D5009" s="13">
        <v>32.007790640000003</v>
      </c>
      <c r="E5009" s="13">
        <v>55.983941428999998</v>
      </c>
      <c r="F5009" s="13">
        <v>14.702275382</v>
      </c>
      <c r="G5009" s="13">
        <v>41.281666047000002</v>
      </c>
      <c r="H5009" s="13">
        <v>8.1209013670000001</v>
      </c>
      <c r="I5009" s="13">
        <v>222.964516847</v>
      </c>
    </row>
    <row r="5010" spans="1:9" x14ac:dyDescent="0.2">
      <c r="A5010" s="3" t="s">
        <v>70</v>
      </c>
      <c r="B5010" s="10">
        <v>0.26931420328830002</v>
      </c>
      <c r="C5010" s="10">
        <v>0.26558341736129998</v>
      </c>
      <c r="D5010" s="10">
        <v>0.28440874391679999</v>
      </c>
      <c r="E5010" s="10">
        <v>0.25398097982590001</v>
      </c>
      <c r="F5010" s="10">
        <v>0.29457901108700002</v>
      </c>
      <c r="G5010" s="10">
        <v>0.23214667218230001</v>
      </c>
      <c r="H5010" s="10">
        <v>0.37246887830879999</v>
      </c>
      <c r="I5010" s="10">
        <v>0.26979785432700004</v>
      </c>
    </row>
    <row r="5011" spans="1:9" x14ac:dyDescent="0.2">
      <c r="B5011" s="13">
        <v>202.80748638700001</v>
      </c>
      <c r="C5011" s="13">
        <v>160.362589786</v>
      </c>
      <c r="D5011" s="13">
        <v>42.444896601000003</v>
      </c>
      <c r="E5011" s="13">
        <v>59.509106791999997</v>
      </c>
      <c r="F5011" s="13">
        <v>24.138698888</v>
      </c>
      <c r="G5011" s="13">
        <v>35.370407903999997</v>
      </c>
      <c r="H5011" s="13">
        <v>14.765803211</v>
      </c>
      <c r="I5011" s="13">
        <v>277.08239638999999</v>
      </c>
    </row>
    <row r="5012" spans="1:9" x14ac:dyDescent="0.2">
      <c r="A5012" s="3" t="s">
        <v>71</v>
      </c>
      <c r="B5012" s="10">
        <v>5.4365589845760003E-2</v>
      </c>
      <c r="C5012" s="10">
        <v>5.64059106458E-2</v>
      </c>
      <c r="D5012" s="10">
        <v>4.6110571784079998E-2</v>
      </c>
      <c r="E5012" s="10">
        <v>7.6194783998020002E-2</v>
      </c>
      <c r="F5012" s="10">
        <v>5.9608642979519996E-2</v>
      </c>
      <c r="G5012" s="10">
        <v>8.5115091076190003E-2</v>
      </c>
      <c r="H5012" s="10">
        <v>7.7753924727139989E-2</v>
      </c>
      <c r="I5012" s="10">
        <v>6.024863009722E-2</v>
      </c>
    </row>
    <row r="5013" spans="1:9" x14ac:dyDescent="0.2">
      <c r="B5013" s="13">
        <v>40.940093347999998</v>
      </c>
      <c r="C5013" s="13">
        <v>34.058594472000003</v>
      </c>
      <c r="D5013" s="13">
        <v>6.8814988760000002</v>
      </c>
      <c r="E5013" s="13">
        <v>17.852846859</v>
      </c>
      <c r="F5013" s="13">
        <v>4.8845132539999998</v>
      </c>
      <c r="G5013" s="13">
        <v>12.968333605</v>
      </c>
      <c r="H5013" s="13">
        <v>3.0824029020000001</v>
      </c>
      <c r="I5013" s="13">
        <v>61.875343108999999</v>
      </c>
    </row>
    <row r="5014" spans="1:9" x14ac:dyDescent="0.2">
      <c r="A5014" s="3" t="s">
        <v>7</v>
      </c>
      <c r="B5014" s="10">
        <v>1</v>
      </c>
      <c r="C5014" s="10">
        <v>1</v>
      </c>
      <c r="D5014" s="10">
        <v>1</v>
      </c>
      <c r="E5014" s="10">
        <v>1</v>
      </c>
      <c r="F5014" s="10">
        <v>1</v>
      </c>
      <c r="G5014" s="10">
        <v>1</v>
      </c>
      <c r="H5014" s="10">
        <v>1</v>
      </c>
      <c r="I5014" s="10">
        <v>1</v>
      </c>
    </row>
    <row r="5015" spans="1:9" x14ac:dyDescent="0.2">
      <c r="B5015" s="13">
        <v>753.05158031300004</v>
      </c>
      <c r="C5015" s="13">
        <v>603.81250975399996</v>
      </c>
      <c r="D5015" s="13">
        <v>149.239070559</v>
      </c>
      <c r="E5015" s="13">
        <v>234.305367405</v>
      </c>
      <c r="F5015" s="13">
        <v>81.943037282000006</v>
      </c>
      <c r="G5015" s="13">
        <v>152.36233012299999</v>
      </c>
      <c r="H5015" s="13">
        <v>39.643052267999998</v>
      </c>
      <c r="I5015" s="13">
        <v>1026.9999999859999</v>
      </c>
    </row>
    <row r="5016" spans="1:9" x14ac:dyDescent="0.2">
      <c r="A5016" s="1" t="s">
        <v>2</v>
      </c>
    </row>
    <row r="5017" spans="1:9" x14ac:dyDescent="0.2">
      <c r="A5017" s="1" t="s">
        <v>2</v>
      </c>
    </row>
    <row r="5021" spans="1:9" x14ac:dyDescent="0.2">
      <c r="A5021" s="4" t="s">
        <v>0</v>
      </c>
    </row>
    <row r="5022" spans="1:9" x14ac:dyDescent="0.2">
      <c r="A5022" s="3" t="s">
        <v>339</v>
      </c>
    </row>
    <row r="5023" spans="1:9" ht="32" x14ac:dyDescent="0.2">
      <c r="A5023" s="7" t="s">
        <v>3</v>
      </c>
      <c r="B5023" s="7" t="s">
        <v>17</v>
      </c>
      <c r="C5023" s="7" t="s">
        <v>18</v>
      </c>
      <c r="D5023" s="7" t="s">
        <v>20</v>
      </c>
      <c r="E5023" s="7" t="s">
        <v>21</v>
      </c>
      <c r="F5023" s="7" t="s">
        <v>22</v>
      </c>
      <c r="G5023" s="7" t="s">
        <v>7</v>
      </c>
    </row>
    <row r="5024" spans="1:9" x14ac:dyDescent="0.2">
      <c r="A5024" s="3" t="s">
        <v>68</v>
      </c>
      <c r="B5024" s="10">
        <v>0.47437980154249998</v>
      </c>
      <c r="C5024" s="10">
        <v>0.40962648652719996</v>
      </c>
      <c r="D5024" s="10">
        <v>0.44986440036360004</v>
      </c>
      <c r="E5024" s="10">
        <v>0.40502953706029998</v>
      </c>
      <c r="F5024" s="10">
        <v>0.48416095944589999</v>
      </c>
      <c r="G5024" s="10">
        <v>0.45285077278120001</v>
      </c>
    </row>
    <row r="5025" spans="1:7" x14ac:dyDescent="0.2">
      <c r="B5025" s="13">
        <v>280.89921740099999</v>
      </c>
      <c r="C5025" s="13">
        <v>55.815854496999997</v>
      </c>
      <c r="D5025" s="13">
        <v>43.288922951000004</v>
      </c>
      <c r="E5025" s="13">
        <v>66.065829147000002</v>
      </c>
      <c r="F5025" s="13">
        <v>19.007919644000001</v>
      </c>
      <c r="G5025" s="13">
        <v>465.07774363999999</v>
      </c>
    </row>
    <row r="5026" spans="1:7" x14ac:dyDescent="0.2">
      <c r="A5026" s="3" t="s">
        <v>69</v>
      </c>
      <c r="B5026" s="10">
        <v>0.20056499904820002</v>
      </c>
      <c r="C5026" s="10">
        <v>0.26091734858580001</v>
      </c>
      <c r="D5026" s="10">
        <v>0.24289463511009998</v>
      </c>
      <c r="E5026" s="10">
        <v>0.23639649608420002</v>
      </c>
      <c r="F5026" s="10">
        <v>0.17108902441179999</v>
      </c>
      <c r="G5026" s="10">
        <v>0.21710274279459998</v>
      </c>
    </row>
    <row r="5027" spans="1:7" x14ac:dyDescent="0.2">
      <c r="B5027" s="13">
        <v>118.76254235</v>
      </c>
      <c r="C5027" s="13">
        <v>35.552693108</v>
      </c>
      <c r="D5027" s="13">
        <v>23.372925565999999</v>
      </c>
      <c r="E5027" s="13">
        <v>38.559485401000003</v>
      </c>
      <c r="F5027" s="13">
        <v>6.7168704220000004</v>
      </c>
      <c r="G5027" s="13">
        <v>222.964516847</v>
      </c>
    </row>
    <row r="5028" spans="1:7" x14ac:dyDescent="0.2">
      <c r="A5028" s="3" t="s">
        <v>70</v>
      </c>
      <c r="B5028" s="10">
        <v>0.27018426940579998</v>
      </c>
      <c r="C5028" s="10">
        <v>0.28753787097040001</v>
      </c>
      <c r="D5028" s="10">
        <v>0.25505266133569998</v>
      </c>
      <c r="E5028" s="10">
        <v>0.25580412037329997</v>
      </c>
      <c r="F5028" s="10">
        <v>0.29667988781429999</v>
      </c>
      <c r="G5028" s="10">
        <v>0.26979785432700004</v>
      </c>
    </row>
    <row r="5029" spans="1:7" x14ac:dyDescent="0.2">
      <c r="B5029" s="13">
        <v>159.98689148099999</v>
      </c>
      <c r="C5029" s="13">
        <v>39.1800152</v>
      </c>
      <c r="D5029" s="13">
        <v>24.542851125999999</v>
      </c>
      <c r="E5029" s="13">
        <v>41.725133022000001</v>
      </c>
      <c r="F5029" s="13">
        <v>11.647505560999999</v>
      </c>
      <c r="G5029" s="13">
        <v>277.08239638999999</v>
      </c>
    </row>
    <row r="5030" spans="1:7" x14ac:dyDescent="0.2">
      <c r="A5030" s="3" t="s">
        <v>71</v>
      </c>
      <c r="B5030" s="10">
        <v>5.4870930003550006E-2</v>
      </c>
      <c r="C5030" s="10">
        <v>4.1918293916589994E-2</v>
      </c>
      <c r="D5030" s="10">
        <v>5.2188303190629996E-2</v>
      </c>
      <c r="E5030" s="10">
        <v>0.1027698464823</v>
      </c>
      <c r="F5030" s="10">
        <v>4.8070128327979994E-2</v>
      </c>
      <c r="G5030" s="10">
        <v>6.024863009722E-2</v>
      </c>
    </row>
    <row r="5031" spans="1:7" x14ac:dyDescent="0.2">
      <c r="B5031" s="13">
        <v>32.491268064000003</v>
      </c>
      <c r="C5031" s="13">
        <v>5.7118020219999996</v>
      </c>
      <c r="D5031" s="13">
        <v>5.0219031200000002</v>
      </c>
      <c r="E5031" s="13">
        <v>16.763160456000001</v>
      </c>
      <c r="F5031" s="13">
        <v>1.887209447</v>
      </c>
      <c r="G5031" s="13">
        <v>61.875343108999999</v>
      </c>
    </row>
    <row r="5032" spans="1:7" x14ac:dyDescent="0.2">
      <c r="A5032" s="3" t="s">
        <v>7</v>
      </c>
      <c r="B5032" s="10">
        <v>1</v>
      </c>
      <c r="C5032" s="10">
        <v>1</v>
      </c>
      <c r="D5032" s="10">
        <v>1</v>
      </c>
      <c r="E5032" s="10">
        <v>1</v>
      </c>
      <c r="F5032" s="10">
        <v>1</v>
      </c>
      <c r="G5032" s="10">
        <v>1</v>
      </c>
    </row>
    <row r="5033" spans="1:7" x14ac:dyDescent="0.2">
      <c r="B5033" s="13">
        <v>592.13991929600002</v>
      </c>
      <c r="C5033" s="13">
        <v>136.26036482699999</v>
      </c>
      <c r="D5033" s="13">
        <v>96.226602763000002</v>
      </c>
      <c r="E5033" s="13">
        <v>163.11360802600001</v>
      </c>
      <c r="F5033" s="13">
        <v>39.259505074000003</v>
      </c>
      <c r="G5033" s="13">
        <v>1026.9999999859999</v>
      </c>
    </row>
    <row r="5034" spans="1:7" x14ac:dyDescent="0.2">
      <c r="A5034" s="1" t="s">
        <v>2</v>
      </c>
    </row>
    <row r="5035" spans="1:7" x14ac:dyDescent="0.2">
      <c r="A5035" s="1" t="s">
        <v>2</v>
      </c>
    </row>
    <row r="5039" spans="1:7" x14ac:dyDescent="0.2">
      <c r="A5039" s="4" t="s">
        <v>0</v>
      </c>
    </row>
    <row r="5040" spans="1:7" x14ac:dyDescent="0.2">
      <c r="A5040" s="3" t="s">
        <v>340</v>
      </c>
    </row>
    <row r="5041" spans="1:9" ht="32" x14ac:dyDescent="0.2">
      <c r="A5041" s="7" t="s">
        <v>3</v>
      </c>
      <c r="B5041" s="7" t="s">
        <v>25</v>
      </c>
      <c r="C5041" s="7" t="s">
        <v>26</v>
      </c>
      <c r="D5041" s="7" t="s">
        <v>27</v>
      </c>
      <c r="E5041" s="7" t="s">
        <v>28</v>
      </c>
      <c r="F5041" s="7" t="s">
        <v>29</v>
      </c>
      <c r="G5041" s="7" t="s">
        <v>30</v>
      </c>
      <c r="H5041" s="7" t="s">
        <v>22</v>
      </c>
      <c r="I5041" s="7" t="s">
        <v>7</v>
      </c>
    </row>
    <row r="5042" spans="1:9" x14ac:dyDescent="0.2">
      <c r="A5042" s="3" t="s">
        <v>68</v>
      </c>
      <c r="B5042" s="10">
        <v>0.47876799155509997</v>
      </c>
      <c r="C5042" s="10">
        <v>0.49372833304230002</v>
      </c>
      <c r="D5042" s="10">
        <v>0.39536836025979999</v>
      </c>
      <c r="E5042" s="10">
        <v>0.4269070813609</v>
      </c>
      <c r="F5042" s="10">
        <v>0.44034743620459998</v>
      </c>
      <c r="G5042" s="10">
        <v>0.3598540132343</v>
      </c>
      <c r="H5042" s="10">
        <v>0.33043336966749998</v>
      </c>
      <c r="I5042" s="10">
        <v>0.45285077278120001</v>
      </c>
    </row>
    <row r="5043" spans="1:9" x14ac:dyDescent="0.2">
      <c r="B5043" s="13">
        <v>272.834740372</v>
      </c>
      <c r="C5043" s="13">
        <v>238.565886492</v>
      </c>
      <c r="D5043" s="13">
        <v>34.268853880000002</v>
      </c>
      <c r="E5043" s="13">
        <v>182.276876939</v>
      </c>
      <c r="F5043" s="13">
        <v>156.62170619400001</v>
      </c>
      <c r="G5043" s="13">
        <v>25.655170744999999</v>
      </c>
      <c r="H5043" s="13">
        <v>9.9661263289999997</v>
      </c>
      <c r="I5043" s="13">
        <v>465.07774363999999</v>
      </c>
    </row>
    <row r="5044" spans="1:9" x14ac:dyDescent="0.2">
      <c r="A5044" s="3" t="s">
        <v>69</v>
      </c>
      <c r="B5044" s="10">
        <v>0.20536119396619998</v>
      </c>
      <c r="C5044" s="10">
        <v>0.2037477776205</v>
      </c>
      <c r="D5044" s="10">
        <v>0.21435552932069998</v>
      </c>
      <c r="E5044" s="10">
        <v>0.23403109717199999</v>
      </c>
      <c r="F5044" s="10">
        <v>0.23722510524210003</v>
      </c>
      <c r="G5044" s="10">
        <v>0.21809639580350001</v>
      </c>
      <c r="H5044" s="10">
        <v>0.19930557594119999</v>
      </c>
      <c r="I5044" s="10">
        <v>0.21710274279459998</v>
      </c>
    </row>
    <row r="5045" spans="1:9" x14ac:dyDescent="0.2">
      <c r="B5045" s="13">
        <v>117.02885119</v>
      </c>
      <c r="C5045" s="13">
        <v>98.449422355999999</v>
      </c>
      <c r="D5045" s="13">
        <v>18.579428834000002</v>
      </c>
      <c r="E5045" s="13">
        <v>99.924455136999995</v>
      </c>
      <c r="F5045" s="13">
        <v>84.375649045000003</v>
      </c>
      <c r="G5045" s="13">
        <v>15.548806092</v>
      </c>
      <c r="H5045" s="13">
        <v>6.0112105199999997</v>
      </c>
      <c r="I5045" s="13">
        <v>222.964516847</v>
      </c>
    </row>
    <row r="5046" spans="1:9" x14ac:dyDescent="0.2">
      <c r="A5046" s="3" t="s">
        <v>70</v>
      </c>
      <c r="B5046" s="10">
        <v>0.25383627638490003</v>
      </c>
      <c r="C5046" s="10">
        <v>0.24569513513829999</v>
      </c>
      <c r="D5046" s="10">
        <v>0.29922081382179999</v>
      </c>
      <c r="E5046" s="10">
        <v>0.27951335289079998</v>
      </c>
      <c r="F5046" s="10">
        <v>0.2678270156691</v>
      </c>
      <c r="G5046" s="10">
        <v>0.33781573962019995</v>
      </c>
      <c r="H5046" s="10">
        <v>0.43384417122090002</v>
      </c>
      <c r="I5046" s="10">
        <v>0.26979785432700004</v>
      </c>
    </row>
    <row r="5047" spans="1:9" x14ac:dyDescent="0.2">
      <c r="B5047" s="13">
        <v>144.65326794200001</v>
      </c>
      <c r="C5047" s="13">
        <v>118.71807591</v>
      </c>
      <c r="D5047" s="13">
        <v>25.935192032</v>
      </c>
      <c r="E5047" s="13">
        <v>119.34405225899999</v>
      </c>
      <c r="F5047" s="13">
        <v>95.260062192000007</v>
      </c>
      <c r="G5047" s="13">
        <v>24.083990066999998</v>
      </c>
      <c r="H5047" s="13">
        <v>13.085076189</v>
      </c>
      <c r="I5047" s="13">
        <v>277.08239638999999</v>
      </c>
    </row>
    <row r="5048" spans="1:9" x14ac:dyDescent="0.2">
      <c r="A5048" s="3" t="s">
        <v>71</v>
      </c>
      <c r="B5048" s="10">
        <v>6.2034538093779998E-2</v>
      </c>
      <c r="C5048" s="10">
        <v>5.6828754198920001E-2</v>
      </c>
      <c r="D5048" s="10">
        <v>9.1055296597600005E-2</v>
      </c>
      <c r="E5048" s="10">
        <v>5.9548468576340004E-2</v>
      </c>
      <c r="F5048" s="10">
        <v>5.4600442884270003E-2</v>
      </c>
      <c r="G5048" s="10">
        <v>8.4233851342010002E-2</v>
      </c>
      <c r="H5048" s="10">
        <v>3.641688317037E-2</v>
      </c>
      <c r="I5048" s="10">
        <v>6.024863009722E-2</v>
      </c>
    </row>
    <row r="5049" spans="1:9" x14ac:dyDescent="0.2">
      <c r="B5049" s="13">
        <v>35.351521808999998</v>
      </c>
      <c r="C5049" s="13">
        <v>27.459234596000002</v>
      </c>
      <c r="D5049" s="13">
        <v>7.8922872130000004</v>
      </c>
      <c r="E5049" s="13">
        <v>25.425459901</v>
      </c>
      <c r="F5049" s="13">
        <v>19.420152861999998</v>
      </c>
      <c r="G5049" s="13">
        <v>6.0053070389999998</v>
      </c>
      <c r="H5049" s="13">
        <v>1.0983613990000001</v>
      </c>
      <c r="I5049" s="13">
        <v>61.875343108999999</v>
      </c>
    </row>
    <row r="5050" spans="1:9" x14ac:dyDescent="0.2">
      <c r="A5050" s="3" t="s">
        <v>7</v>
      </c>
      <c r="B5050" s="10">
        <v>1</v>
      </c>
      <c r="C5050" s="10">
        <v>1</v>
      </c>
      <c r="D5050" s="10">
        <v>1</v>
      </c>
      <c r="E5050" s="10">
        <v>1</v>
      </c>
      <c r="F5050" s="10">
        <v>1</v>
      </c>
      <c r="G5050" s="10">
        <v>1</v>
      </c>
      <c r="H5050" s="10">
        <v>1</v>
      </c>
      <c r="I5050" s="10">
        <v>1</v>
      </c>
    </row>
    <row r="5051" spans="1:9" x14ac:dyDescent="0.2">
      <c r="B5051" s="13">
        <v>569.86838131299999</v>
      </c>
      <c r="C5051" s="13">
        <v>483.19261935399999</v>
      </c>
      <c r="D5051" s="13">
        <v>86.675761958999999</v>
      </c>
      <c r="E5051" s="13">
        <v>426.970844236</v>
      </c>
      <c r="F5051" s="13">
        <v>355.67757029299997</v>
      </c>
      <c r="G5051" s="13">
        <v>71.293273943000003</v>
      </c>
      <c r="H5051" s="13">
        <v>30.160774437000001</v>
      </c>
      <c r="I5051" s="13">
        <v>1026.9999999859999</v>
      </c>
    </row>
    <row r="5052" spans="1:9" x14ac:dyDescent="0.2">
      <c r="A5052" s="1" t="s">
        <v>2</v>
      </c>
    </row>
    <row r="5053" spans="1:9" x14ac:dyDescent="0.2">
      <c r="A5053" s="1" t="s">
        <v>2</v>
      </c>
    </row>
    <row r="5057" spans="1:9" x14ac:dyDescent="0.2">
      <c r="A5057" s="4" t="s">
        <v>0</v>
      </c>
    </row>
    <row r="5058" spans="1:9" x14ac:dyDescent="0.2">
      <c r="A5058" s="3" t="s">
        <v>341</v>
      </c>
    </row>
    <row r="5059" spans="1:9" ht="32" x14ac:dyDescent="0.2">
      <c r="A5059" s="7" t="s">
        <v>3</v>
      </c>
      <c r="B5059" s="7" t="s">
        <v>32</v>
      </c>
      <c r="C5059" s="7" t="s">
        <v>33</v>
      </c>
      <c r="D5059" s="7" t="s">
        <v>34</v>
      </c>
      <c r="E5059" s="7" t="s">
        <v>35</v>
      </c>
      <c r="F5059" s="7" t="s">
        <v>36</v>
      </c>
      <c r="G5059" s="7" t="s">
        <v>37</v>
      </c>
      <c r="H5059" s="7" t="s">
        <v>22</v>
      </c>
      <c r="I5059" s="7" t="s">
        <v>7</v>
      </c>
    </row>
    <row r="5060" spans="1:9" x14ac:dyDescent="0.2">
      <c r="A5060" s="3" t="s">
        <v>68</v>
      </c>
      <c r="B5060" s="10">
        <v>0.47025747594610001</v>
      </c>
      <c r="C5060" s="10">
        <v>0.4594594529089</v>
      </c>
      <c r="D5060" s="10">
        <v>0.51362576817570005</v>
      </c>
      <c r="E5060" s="10">
        <v>0.419569218488</v>
      </c>
      <c r="F5060" s="10">
        <v>0.42622771312319996</v>
      </c>
      <c r="G5060" s="10">
        <v>0.40000017059500004</v>
      </c>
      <c r="H5060" s="10">
        <v>0.5321460613583</v>
      </c>
      <c r="I5060" s="10">
        <v>0.45285077278120001</v>
      </c>
    </row>
    <row r="5061" spans="1:9" x14ac:dyDescent="0.2">
      <c r="B5061" s="13">
        <v>254.79020609200001</v>
      </c>
      <c r="C5061" s="13">
        <v>199.313740811</v>
      </c>
      <c r="D5061" s="13">
        <v>55.476465281000003</v>
      </c>
      <c r="E5061" s="13">
        <v>178.53773375200001</v>
      </c>
      <c r="F5061" s="13">
        <v>135.32566785099999</v>
      </c>
      <c r="G5061" s="13">
        <v>43.212065901000003</v>
      </c>
      <c r="H5061" s="13">
        <v>31.749803795999998</v>
      </c>
      <c r="I5061" s="13">
        <v>465.07774363999999</v>
      </c>
    </row>
    <row r="5062" spans="1:9" x14ac:dyDescent="0.2">
      <c r="A5062" s="3" t="s">
        <v>69</v>
      </c>
      <c r="B5062" s="10">
        <v>0.21535419690929999</v>
      </c>
      <c r="C5062" s="10">
        <v>0.22533950290100002</v>
      </c>
      <c r="D5062" s="10">
        <v>0.1752500346234</v>
      </c>
      <c r="E5062" s="10">
        <v>0.23091215811809998</v>
      </c>
      <c r="F5062" s="10">
        <v>0.2263248779025</v>
      </c>
      <c r="G5062" s="10">
        <v>0.2443939901469</v>
      </c>
      <c r="H5062" s="10">
        <v>0.13449154856270001</v>
      </c>
      <c r="I5062" s="10">
        <v>0.21710274279459998</v>
      </c>
    </row>
    <row r="5063" spans="1:9" x14ac:dyDescent="0.2">
      <c r="B5063" s="13">
        <v>116.681058824</v>
      </c>
      <c r="C5063" s="13">
        <v>97.752389229000002</v>
      </c>
      <c r="D5063" s="13">
        <v>18.928669594999999</v>
      </c>
      <c r="E5063" s="13">
        <v>98.259194406000006</v>
      </c>
      <c r="F5063" s="13">
        <v>71.857282646000002</v>
      </c>
      <c r="G5063" s="13">
        <v>26.401911760000001</v>
      </c>
      <c r="H5063" s="13">
        <v>8.0242636170000008</v>
      </c>
      <c r="I5063" s="13">
        <v>222.964516847</v>
      </c>
    </row>
    <row r="5064" spans="1:9" x14ac:dyDescent="0.2">
      <c r="A5064" s="3" t="s">
        <v>70</v>
      </c>
      <c r="B5064" s="10">
        <v>0.25395339363820002</v>
      </c>
      <c r="C5064" s="10">
        <v>0.2669739341613</v>
      </c>
      <c r="D5064" s="10">
        <v>0.20165876484870002</v>
      </c>
      <c r="E5064" s="10">
        <v>0.28341205436319999</v>
      </c>
      <c r="F5064" s="10">
        <v>0.28387553229560003</v>
      </c>
      <c r="G5064" s="10">
        <v>0.28204991136349999</v>
      </c>
      <c r="H5064" s="10">
        <v>0.31658488255470002</v>
      </c>
      <c r="I5064" s="10">
        <v>0.26979785432700004</v>
      </c>
    </row>
    <row r="5065" spans="1:9" x14ac:dyDescent="0.2">
      <c r="B5065" s="13">
        <v>137.59448985399999</v>
      </c>
      <c r="C5065" s="13">
        <v>115.81342636399999</v>
      </c>
      <c r="D5065" s="13">
        <v>21.781063490000001</v>
      </c>
      <c r="E5065" s="13">
        <v>120.59928058200001</v>
      </c>
      <c r="F5065" s="13">
        <v>90.129395184000003</v>
      </c>
      <c r="G5065" s="13">
        <v>30.469885397999999</v>
      </c>
      <c r="H5065" s="13">
        <v>18.888625953999998</v>
      </c>
      <c r="I5065" s="13">
        <v>277.08239638999999</v>
      </c>
    </row>
    <row r="5066" spans="1:9" x14ac:dyDescent="0.2">
      <c r="A5066" s="3" t="s">
        <v>71</v>
      </c>
      <c r="B5066" s="10">
        <v>6.0434933506359999E-2</v>
      </c>
      <c r="C5066" s="10">
        <v>4.8227110028759998E-2</v>
      </c>
      <c r="D5066" s="10">
        <v>0.1094654323523</v>
      </c>
      <c r="E5066" s="10">
        <v>6.6106569030750004E-2</v>
      </c>
      <c r="F5066" s="10">
        <v>6.3571876678699998E-2</v>
      </c>
      <c r="G5066" s="10">
        <v>7.355592789462001E-2</v>
      </c>
      <c r="H5066" s="10">
        <v>1.6777507524279998E-2</v>
      </c>
      <c r="I5066" s="10">
        <v>6.024863009722E-2</v>
      </c>
    </row>
    <row r="5067" spans="1:9" x14ac:dyDescent="0.2">
      <c r="B5067" s="13">
        <v>32.744251714999997</v>
      </c>
      <c r="C5067" s="13">
        <v>20.920944487</v>
      </c>
      <c r="D5067" s="13">
        <v>11.823307227999999</v>
      </c>
      <c r="E5067" s="13">
        <v>28.130083192000001</v>
      </c>
      <c r="F5067" s="13">
        <v>20.183827571999998</v>
      </c>
      <c r="G5067" s="13">
        <v>7.9462556199999996</v>
      </c>
      <c r="H5067" s="13">
        <v>1.001008202</v>
      </c>
      <c r="I5067" s="13">
        <v>61.875343108999999</v>
      </c>
    </row>
    <row r="5068" spans="1:9" x14ac:dyDescent="0.2">
      <c r="A5068" s="3" t="s">
        <v>7</v>
      </c>
      <c r="B5068" s="10">
        <v>1</v>
      </c>
      <c r="C5068" s="10">
        <v>1</v>
      </c>
      <c r="D5068" s="10">
        <v>1</v>
      </c>
      <c r="E5068" s="10">
        <v>1</v>
      </c>
      <c r="F5068" s="10">
        <v>1</v>
      </c>
      <c r="G5068" s="10">
        <v>1</v>
      </c>
      <c r="H5068" s="10">
        <v>1</v>
      </c>
      <c r="I5068" s="10">
        <v>1</v>
      </c>
    </row>
    <row r="5069" spans="1:9" x14ac:dyDescent="0.2">
      <c r="B5069" s="13">
        <v>541.81000648500003</v>
      </c>
      <c r="C5069" s="13">
        <v>433.80050089100001</v>
      </c>
      <c r="D5069" s="13">
        <v>108.009505594</v>
      </c>
      <c r="E5069" s="13">
        <v>425.52629193199999</v>
      </c>
      <c r="F5069" s="13">
        <v>317.49617325299999</v>
      </c>
      <c r="G5069" s="13">
        <v>108.030118679</v>
      </c>
      <c r="H5069" s="13">
        <v>59.663701568999997</v>
      </c>
      <c r="I5069" s="13">
        <v>1026.9999999859999</v>
      </c>
    </row>
    <row r="5070" spans="1:9" x14ac:dyDescent="0.2">
      <c r="A5070" s="1" t="s">
        <v>2</v>
      </c>
    </row>
    <row r="5071" spans="1:9" x14ac:dyDescent="0.2">
      <c r="A5071" s="1" t="s">
        <v>2</v>
      </c>
    </row>
    <row r="5075" spans="1:9" x14ac:dyDescent="0.2">
      <c r="A5075" s="4" t="s">
        <v>0</v>
      </c>
    </row>
    <row r="5076" spans="1:9" x14ac:dyDescent="0.2">
      <c r="A5076" s="3" t="s">
        <v>342</v>
      </c>
    </row>
    <row r="5077" spans="1:9" ht="32" x14ac:dyDescent="0.2">
      <c r="A5077" s="7" t="s">
        <v>3</v>
      </c>
      <c r="B5077" s="7" t="s">
        <v>39</v>
      </c>
      <c r="C5077" s="7" t="s">
        <v>40</v>
      </c>
      <c r="D5077" s="7" t="s">
        <v>41</v>
      </c>
      <c r="E5077" s="7" t="s">
        <v>42</v>
      </c>
      <c r="F5077" s="7" t="s">
        <v>43</v>
      </c>
      <c r="G5077" s="7" t="s">
        <v>44</v>
      </c>
      <c r="H5077" s="7" t="s">
        <v>22</v>
      </c>
      <c r="I5077" s="7" t="s">
        <v>7</v>
      </c>
    </row>
    <row r="5078" spans="1:9" x14ac:dyDescent="0.2">
      <c r="A5078" s="3" t="s">
        <v>68</v>
      </c>
      <c r="B5078" s="10">
        <v>0.41187940949839996</v>
      </c>
      <c r="C5078" s="10">
        <v>0.42178949708090002</v>
      </c>
      <c r="D5078" s="10">
        <v>0.37509547086879996</v>
      </c>
      <c r="E5078" s="10">
        <v>0.48336284235679999</v>
      </c>
      <c r="F5078" s="10">
        <v>0.49506207855020001</v>
      </c>
      <c r="G5078" s="10">
        <v>0.42021084722079999</v>
      </c>
      <c r="H5078" s="10">
        <v>0.46219003759320004</v>
      </c>
      <c r="I5078" s="10">
        <v>0.45285077278120001</v>
      </c>
    </row>
    <row r="5079" spans="1:9" x14ac:dyDescent="0.2">
      <c r="B5079" s="13">
        <v>175.61240932600001</v>
      </c>
      <c r="C5079" s="13">
        <v>141.66996533899999</v>
      </c>
      <c r="D5079" s="13">
        <v>33.942443986999997</v>
      </c>
      <c r="E5079" s="13">
        <v>270.74418760700001</v>
      </c>
      <c r="F5079" s="13">
        <v>233.95571991700001</v>
      </c>
      <c r="G5079" s="13">
        <v>36.788467689999997</v>
      </c>
      <c r="H5079" s="13">
        <v>18.721146706999999</v>
      </c>
      <c r="I5079" s="13">
        <v>465.07774363999999</v>
      </c>
    </row>
    <row r="5080" spans="1:9" x14ac:dyDescent="0.2">
      <c r="A5080" s="3" t="s">
        <v>69</v>
      </c>
      <c r="B5080" s="10">
        <v>0.24550681039450001</v>
      </c>
      <c r="C5080" s="10">
        <v>0.24837483086830001</v>
      </c>
      <c r="D5080" s="10">
        <v>0.23486138589980002</v>
      </c>
      <c r="E5080" s="10">
        <v>0.1990972286138</v>
      </c>
      <c r="F5080" s="10">
        <v>0.18795282934330002</v>
      </c>
      <c r="G5080" s="10">
        <v>0.25925423689100002</v>
      </c>
      <c r="H5080" s="10">
        <v>0.16710336509760002</v>
      </c>
      <c r="I5080" s="10">
        <v>0.21710274279459998</v>
      </c>
    </row>
    <row r="5081" spans="1:9" x14ac:dyDescent="0.2">
      <c r="B5081" s="13">
        <v>104.676372465</v>
      </c>
      <c r="C5081" s="13">
        <v>83.423731325000006</v>
      </c>
      <c r="D5081" s="13">
        <v>21.252641140000001</v>
      </c>
      <c r="E5081" s="13">
        <v>111.519572239</v>
      </c>
      <c r="F5081" s="13">
        <v>88.822475815999994</v>
      </c>
      <c r="G5081" s="13">
        <v>22.697096423000001</v>
      </c>
      <c r="H5081" s="13">
        <v>6.7685721430000001</v>
      </c>
      <c r="I5081" s="13">
        <v>222.964516847</v>
      </c>
    </row>
    <row r="5082" spans="1:9" x14ac:dyDescent="0.2">
      <c r="A5082" s="3" t="s">
        <v>70</v>
      </c>
      <c r="B5082" s="10">
        <v>0.28022501230289998</v>
      </c>
      <c r="C5082" s="10">
        <v>0.27117367257120001</v>
      </c>
      <c r="D5082" s="10">
        <v>0.31382147877560002</v>
      </c>
      <c r="E5082" s="10">
        <v>0.25456351791389997</v>
      </c>
      <c r="F5082" s="10">
        <v>0.26381330541749998</v>
      </c>
      <c r="G5082" s="10">
        <v>0.20463354592489999</v>
      </c>
      <c r="H5082" s="10">
        <v>0.37070659730919997</v>
      </c>
      <c r="I5082" s="10">
        <v>0.26979785432700004</v>
      </c>
    </row>
    <row r="5083" spans="1:9" x14ac:dyDescent="0.2">
      <c r="B5083" s="13">
        <v>119.479120415</v>
      </c>
      <c r="C5083" s="13">
        <v>91.081368929000007</v>
      </c>
      <c r="D5083" s="13">
        <v>28.397751486000001</v>
      </c>
      <c r="E5083" s="13">
        <v>142.58769357599999</v>
      </c>
      <c r="F5083" s="13">
        <v>124.672509705</v>
      </c>
      <c r="G5083" s="13">
        <v>17.915183871</v>
      </c>
      <c r="H5083" s="13">
        <v>15.015582398999999</v>
      </c>
      <c r="I5083" s="13">
        <v>277.08239638999999</v>
      </c>
    </row>
    <row r="5084" spans="1:9" x14ac:dyDescent="0.2">
      <c r="A5084" s="3" t="s">
        <v>71</v>
      </c>
      <c r="B5084" s="10">
        <v>6.2388767804189997E-2</v>
      </c>
      <c r="C5084" s="10">
        <v>5.8661999479629995E-2</v>
      </c>
      <c r="D5084" s="10">
        <v>7.6221664455780005E-2</v>
      </c>
      <c r="E5084" s="10">
        <v>6.2976411115479997E-2</v>
      </c>
      <c r="F5084" s="10">
        <v>5.3171786689050003E-2</v>
      </c>
      <c r="G5084" s="10">
        <v>0.1159013699632</v>
      </c>
      <c r="H5084" s="10">
        <v>0</v>
      </c>
      <c r="I5084" s="10">
        <v>6.024863009722E-2</v>
      </c>
    </row>
    <row r="5085" spans="1:9" x14ac:dyDescent="0.2">
      <c r="B5085" s="13">
        <v>26.600605848000001</v>
      </c>
      <c r="C5085" s="13">
        <v>19.703296290000001</v>
      </c>
      <c r="D5085" s="13">
        <v>6.8973095579999999</v>
      </c>
      <c r="E5085" s="13">
        <v>35.274737260999999</v>
      </c>
      <c r="F5085" s="13">
        <v>25.127845926999999</v>
      </c>
      <c r="G5085" s="13">
        <v>10.146891333999999</v>
      </c>
      <c r="H5085" s="13">
        <v>0</v>
      </c>
      <c r="I5085" s="13">
        <v>61.875343108999999</v>
      </c>
    </row>
    <row r="5086" spans="1:9" x14ac:dyDescent="0.2">
      <c r="A5086" s="3" t="s">
        <v>7</v>
      </c>
      <c r="B5086" s="10">
        <v>1</v>
      </c>
      <c r="C5086" s="10">
        <v>1</v>
      </c>
      <c r="D5086" s="10">
        <v>1</v>
      </c>
      <c r="E5086" s="10">
        <v>1</v>
      </c>
      <c r="F5086" s="10">
        <v>1</v>
      </c>
      <c r="G5086" s="10">
        <v>1</v>
      </c>
      <c r="H5086" s="10">
        <v>1</v>
      </c>
      <c r="I5086" s="10">
        <v>1</v>
      </c>
    </row>
    <row r="5087" spans="1:9" x14ac:dyDescent="0.2">
      <c r="B5087" s="13">
        <v>426.36850805400002</v>
      </c>
      <c r="C5087" s="13">
        <v>335.87836188300003</v>
      </c>
      <c r="D5087" s="13">
        <v>90.490146171000006</v>
      </c>
      <c r="E5087" s="13">
        <v>560.126190683</v>
      </c>
      <c r="F5087" s="13">
        <v>472.57855136500001</v>
      </c>
      <c r="G5087" s="13">
        <v>87.547639317999995</v>
      </c>
      <c r="H5087" s="13">
        <v>40.505301248999999</v>
      </c>
      <c r="I5087" s="13">
        <v>1026.9999999859999</v>
      </c>
    </row>
    <row r="5088" spans="1:9" x14ac:dyDescent="0.2">
      <c r="A5088" s="1" t="s">
        <v>2</v>
      </c>
    </row>
    <row r="5089" spans="1:9" x14ac:dyDescent="0.2">
      <c r="A5089" s="1" t="s">
        <v>2</v>
      </c>
    </row>
    <row r="5093" spans="1:9" x14ac:dyDescent="0.2">
      <c r="A5093" s="4" t="s">
        <v>0</v>
      </c>
    </row>
    <row r="5094" spans="1:9" x14ac:dyDescent="0.2">
      <c r="A5094" s="3" t="s">
        <v>343</v>
      </c>
    </row>
    <row r="5095" spans="1:9" ht="32" x14ac:dyDescent="0.2">
      <c r="A5095" s="7" t="s">
        <v>3</v>
      </c>
      <c r="B5095" s="7" t="s">
        <v>46</v>
      </c>
      <c r="C5095" s="7" t="s">
        <v>47</v>
      </c>
      <c r="D5095" s="7" t="s">
        <v>48</v>
      </c>
      <c r="E5095" s="7" t="s">
        <v>49</v>
      </c>
      <c r="F5095" s="7" t="s">
        <v>50</v>
      </c>
      <c r="G5095" s="7" t="s">
        <v>51</v>
      </c>
      <c r="H5095" s="7" t="s">
        <v>22</v>
      </c>
      <c r="I5095" s="7" t="s">
        <v>7</v>
      </c>
    </row>
    <row r="5096" spans="1:9" x14ac:dyDescent="0.2">
      <c r="A5096" s="3" t="s">
        <v>68</v>
      </c>
      <c r="B5096" s="10">
        <v>0.47991467602870003</v>
      </c>
      <c r="C5096" s="10">
        <v>0.47506517206170001</v>
      </c>
      <c r="D5096" s="10">
        <v>0.50123412347100005</v>
      </c>
      <c r="E5096" s="10">
        <v>0.41101859972929999</v>
      </c>
      <c r="F5096" s="10">
        <v>0.41283076674999997</v>
      </c>
      <c r="G5096" s="10">
        <v>0.40504387035550005</v>
      </c>
      <c r="H5096" s="10">
        <v>0.46506933175319998</v>
      </c>
      <c r="I5096" s="10">
        <v>0.45285077278120001</v>
      </c>
    </row>
    <row r="5097" spans="1:9" x14ac:dyDescent="0.2">
      <c r="B5097" s="13">
        <v>278.39509354299997</v>
      </c>
      <c r="C5097" s="13">
        <v>224.51241537199999</v>
      </c>
      <c r="D5097" s="13">
        <v>53.882678171000002</v>
      </c>
      <c r="E5097" s="13">
        <v>160.90828545599999</v>
      </c>
      <c r="F5097" s="13">
        <v>124.00603753199999</v>
      </c>
      <c r="G5097" s="13">
        <v>36.902247924000001</v>
      </c>
      <c r="H5097" s="13">
        <v>25.774364640999998</v>
      </c>
      <c r="I5097" s="13">
        <v>465.07774363999999</v>
      </c>
    </row>
    <row r="5098" spans="1:9" x14ac:dyDescent="0.2">
      <c r="A5098" s="3" t="s">
        <v>69</v>
      </c>
      <c r="B5098" s="10">
        <v>0.2131650119332</v>
      </c>
      <c r="C5098" s="10">
        <v>0.21099381842269999</v>
      </c>
      <c r="D5098" s="10">
        <v>0.22271003885719998</v>
      </c>
      <c r="E5098" s="10">
        <v>0.23365469855370002</v>
      </c>
      <c r="F5098" s="10">
        <v>0.22754841731669997</v>
      </c>
      <c r="G5098" s="10">
        <v>0.25378715734680002</v>
      </c>
      <c r="H5098" s="10">
        <v>0.1413975197125</v>
      </c>
      <c r="I5098" s="10">
        <v>0.21710274279459998</v>
      </c>
    </row>
    <row r="5099" spans="1:9" x14ac:dyDescent="0.2">
      <c r="B5099" s="13">
        <v>123.65550878400001</v>
      </c>
      <c r="C5099" s="13">
        <v>99.714175209000004</v>
      </c>
      <c r="D5099" s="13">
        <v>23.941333575000002</v>
      </c>
      <c r="E5099" s="13">
        <v>91.472689940999999</v>
      </c>
      <c r="F5099" s="13">
        <v>68.350956010999994</v>
      </c>
      <c r="G5099" s="13">
        <v>23.121733930000001</v>
      </c>
      <c r="H5099" s="13">
        <v>7.8363181219999998</v>
      </c>
      <c r="I5099" s="13">
        <v>222.964516847</v>
      </c>
    </row>
    <row r="5100" spans="1:9" x14ac:dyDescent="0.2">
      <c r="A5100" s="3" t="s">
        <v>70</v>
      </c>
      <c r="B5100" s="10">
        <v>0.2479845074633</v>
      </c>
      <c r="C5100" s="10">
        <v>0.25166968968289999</v>
      </c>
      <c r="D5100" s="10">
        <v>0.23178366523689997</v>
      </c>
      <c r="E5100" s="10">
        <v>0.28968993499329998</v>
      </c>
      <c r="F5100" s="10">
        <v>0.3008733013621</v>
      </c>
      <c r="G5100" s="10">
        <v>0.25281828531869999</v>
      </c>
      <c r="H5100" s="10">
        <v>0.35760445809319996</v>
      </c>
      <c r="I5100" s="10">
        <v>0.26979785432700004</v>
      </c>
    </row>
    <row r="5101" spans="1:9" x14ac:dyDescent="0.2">
      <c r="B5101" s="13">
        <v>143.85405073199999</v>
      </c>
      <c r="C5101" s="13">
        <v>118.93730214199999</v>
      </c>
      <c r="D5101" s="13">
        <v>24.916748590000001</v>
      </c>
      <c r="E5101" s="13">
        <v>113.409735677</v>
      </c>
      <c r="F5101" s="13">
        <v>90.376272569999998</v>
      </c>
      <c r="G5101" s="13">
        <v>23.033463106999999</v>
      </c>
      <c r="H5101" s="13">
        <v>19.818609981000002</v>
      </c>
      <c r="I5101" s="13">
        <v>277.08239638999999</v>
      </c>
    </row>
    <row r="5102" spans="1:9" x14ac:dyDescent="0.2">
      <c r="A5102" s="3" t="s">
        <v>71</v>
      </c>
      <c r="B5102" s="10">
        <v>5.8935804574780003E-2</v>
      </c>
      <c r="C5102" s="10">
        <v>6.2271319832660002E-2</v>
      </c>
      <c r="D5102" s="10">
        <v>4.4272172434949998E-2</v>
      </c>
      <c r="E5102" s="10">
        <v>6.5636766723760009E-2</v>
      </c>
      <c r="F5102" s="10">
        <v>5.8747514571259998E-2</v>
      </c>
      <c r="G5102" s="10">
        <v>8.8350686979039986E-2</v>
      </c>
      <c r="H5102" s="10">
        <v>3.5928690441029996E-2</v>
      </c>
      <c r="I5102" s="10">
        <v>6.024863009722E-2</v>
      </c>
    </row>
    <row r="5103" spans="1:9" x14ac:dyDescent="0.2">
      <c r="B5103" s="13">
        <v>34.188241466999997</v>
      </c>
      <c r="C5103" s="13">
        <v>29.428982055999999</v>
      </c>
      <c r="D5103" s="13">
        <v>4.7592594110000004</v>
      </c>
      <c r="E5103" s="13">
        <v>25.695916445999998</v>
      </c>
      <c r="F5103" s="13">
        <v>17.646568724000002</v>
      </c>
      <c r="G5103" s="13">
        <v>8.0493477220000003</v>
      </c>
      <c r="H5103" s="13">
        <v>1.991185196</v>
      </c>
      <c r="I5103" s="13">
        <v>61.875343108999999</v>
      </c>
    </row>
    <row r="5104" spans="1:9" x14ac:dyDescent="0.2">
      <c r="A5104" s="3" t="s">
        <v>7</v>
      </c>
      <c r="B5104" s="10">
        <v>1</v>
      </c>
      <c r="C5104" s="10">
        <v>1</v>
      </c>
      <c r="D5104" s="10">
        <v>1</v>
      </c>
      <c r="E5104" s="10">
        <v>1</v>
      </c>
      <c r="F5104" s="10">
        <v>1</v>
      </c>
      <c r="G5104" s="10">
        <v>1</v>
      </c>
      <c r="H5104" s="10">
        <v>1</v>
      </c>
      <c r="I5104" s="10">
        <v>1</v>
      </c>
    </row>
    <row r="5105" spans="1:9" x14ac:dyDescent="0.2">
      <c r="B5105" s="13">
        <v>580.09289452600001</v>
      </c>
      <c r="C5105" s="13">
        <v>472.592874779</v>
      </c>
      <c r="D5105" s="13">
        <v>107.500019747</v>
      </c>
      <c r="E5105" s="13">
        <v>391.48662752000001</v>
      </c>
      <c r="F5105" s="13">
        <v>300.37983483699998</v>
      </c>
      <c r="G5105" s="13">
        <v>91.106792682999995</v>
      </c>
      <c r="H5105" s="13">
        <v>55.420477939999998</v>
      </c>
      <c r="I5105" s="13">
        <v>1026.9999999859999</v>
      </c>
    </row>
    <row r="5106" spans="1:9" x14ac:dyDescent="0.2">
      <c r="A5106" s="1" t="s">
        <v>2</v>
      </c>
    </row>
    <row r="5107" spans="1:9" x14ac:dyDescent="0.2">
      <c r="A5107" s="1" t="s">
        <v>2</v>
      </c>
    </row>
    <row r="5111" spans="1:9" x14ac:dyDescent="0.2">
      <c r="A5111" s="4" t="s">
        <v>0</v>
      </c>
    </row>
    <row r="5112" spans="1:9" x14ac:dyDescent="0.2">
      <c r="A5112" s="3" t="s">
        <v>344</v>
      </c>
    </row>
    <row r="5113" spans="1:9" ht="32" x14ac:dyDescent="0.2">
      <c r="A5113" s="7" t="s">
        <v>3</v>
      </c>
      <c r="B5113" s="7" t="s">
        <v>53</v>
      </c>
      <c r="C5113" s="7" t="s">
        <v>54</v>
      </c>
      <c r="D5113" s="7" t="s">
        <v>55</v>
      </c>
      <c r="E5113" s="7" t="s">
        <v>56</v>
      </c>
      <c r="F5113" s="7" t="s">
        <v>57</v>
      </c>
      <c r="G5113" s="7" t="s">
        <v>58</v>
      </c>
      <c r="H5113" s="7" t="s">
        <v>22</v>
      </c>
      <c r="I5113" s="7" t="s">
        <v>7</v>
      </c>
    </row>
    <row r="5114" spans="1:9" x14ac:dyDescent="0.2">
      <c r="A5114" s="3" t="s">
        <v>68</v>
      </c>
      <c r="B5114" s="10">
        <v>0.48535745903720001</v>
      </c>
      <c r="C5114" s="10">
        <v>0.49416420371800002</v>
      </c>
      <c r="D5114" s="10">
        <v>0.44528641689510001</v>
      </c>
      <c r="E5114" s="10">
        <v>0.4157090102064</v>
      </c>
      <c r="F5114" s="10">
        <v>0.42129471079280001</v>
      </c>
      <c r="G5114" s="10">
        <v>0.38863242661709996</v>
      </c>
      <c r="H5114" s="10">
        <v>0.41789848668810003</v>
      </c>
      <c r="I5114" s="10">
        <v>0.45285077278120001</v>
      </c>
    </row>
    <row r="5115" spans="1:9" x14ac:dyDescent="0.2">
      <c r="B5115" s="13">
        <v>264.866421973</v>
      </c>
      <c r="C5115" s="13">
        <v>221.083119444</v>
      </c>
      <c r="D5115" s="13">
        <v>43.783302528999997</v>
      </c>
      <c r="E5115" s="13">
        <v>174.16797411300001</v>
      </c>
      <c r="F5115" s="13">
        <v>146.32286037700001</v>
      </c>
      <c r="G5115" s="13">
        <v>27.845113735999998</v>
      </c>
      <c r="H5115" s="13">
        <v>26.043347554</v>
      </c>
      <c r="I5115" s="13">
        <v>465.07774363999999</v>
      </c>
    </row>
    <row r="5116" spans="1:9" x14ac:dyDescent="0.2">
      <c r="A5116" s="3" t="s">
        <v>69</v>
      </c>
      <c r="B5116" s="10">
        <v>0.20259082163100001</v>
      </c>
      <c r="C5116" s="10">
        <v>0.19249354618840001</v>
      </c>
      <c r="D5116" s="10">
        <v>0.2485338305914</v>
      </c>
      <c r="E5116" s="10">
        <v>0.2415973988524</v>
      </c>
      <c r="F5116" s="10">
        <v>0.24393169614830001</v>
      </c>
      <c r="G5116" s="10">
        <v>0.2302819345031</v>
      </c>
      <c r="H5116" s="10">
        <v>0.1795052239611</v>
      </c>
      <c r="I5116" s="10">
        <v>0.21710274279459998</v>
      </c>
    </row>
    <row r="5117" spans="1:9" x14ac:dyDescent="0.2">
      <c r="B5117" s="13">
        <v>110.556673336</v>
      </c>
      <c r="C5117" s="13">
        <v>86.119296671000001</v>
      </c>
      <c r="D5117" s="13">
        <v>24.437376664999999</v>
      </c>
      <c r="E5117" s="13">
        <v>101.221114953</v>
      </c>
      <c r="F5117" s="13">
        <v>84.721651144999996</v>
      </c>
      <c r="G5117" s="13">
        <v>16.499463808000002</v>
      </c>
      <c r="H5117" s="13">
        <v>11.186728558</v>
      </c>
      <c r="I5117" s="13">
        <v>222.964516847</v>
      </c>
    </row>
    <row r="5118" spans="1:9" x14ac:dyDescent="0.2">
      <c r="A5118" s="3" t="s">
        <v>70</v>
      </c>
      <c r="B5118" s="10">
        <v>0.2475093142034</v>
      </c>
      <c r="C5118" s="10">
        <v>0.25011063483689999</v>
      </c>
      <c r="D5118" s="10">
        <v>0.2356732008029</v>
      </c>
      <c r="E5118" s="10">
        <v>0.28606641983760001</v>
      </c>
      <c r="F5118" s="10">
        <v>0.27776566217150001</v>
      </c>
      <c r="G5118" s="10">
        <v>0.32630419401159999</v>
      </c>
      <c r="H5118" s="10">
        <v>0.35560035418219998</v>
      </c>
      <c r="I5118" s="10">
        <v>0.26979785432700004</v>
      </c>
    </row>
    <row r="5119" spans="1:9" x14ac:dyDescent="0.2">
      <c r="B5119" s="13">
        <v>135.06932929000001</v>
      </c>
      <c r="C5119" s="13">
        <v>111.89648894</v>
      </c>
      <c r="D5119" s="13">
        <v>23.172840350000001</v>
      </c>
      <c r="E5119" s="13">
        <v>119.85212632299999</v>
      </c>
      <c r="F5119" s="13">
        <v>96.472766360999998</v>
      </c>
      <c r="G5119" s="13">
        <v>23.379359961999999</v>
      </c>
      <c r="H5119" s="13">
        <v>22.160940777</v>
      </c>
      <c r="I5119" s="13">
        <v>277.08239638999999</v>
      </c>
    </row>
    <row r="5120" spans="1:9" x14ac:dyDescent="0.2">
      <c r="A5120" s="3" t="s">
        <v>71</v>
      </c>
      <c r="B5120" s="10">
        <v>6.4542405128349994E-2</v>
      </c>
      <c r="C5120" s="10">
        <v>6.3231615256660004E-2</v>
      </c>
      <c r="D5120" s="10">
        <v>7.0506551710599996E-2</v>
      </c>
      <c r="E5120" s="10">
        <v>5.6627171103569997E-2</v>
      </c>
      <c r="F5120" s="10">
        <v>5.7007930887420004E-2</v>
      </c>
      <c r="G5120" s="10">
        <v>5.4781444868309999E-2</v>
      </c>
      <c r="H5120" s="10">
        <v>4.6995935168620002E-2</v>
      </c>
      <c r="I5120" s="10">
        <v>6.024863009722E-2</v>
      </c>
    </row>
    <row r="5121" spans="1:9" x14ac:dyDescent="0.2">
      <c r="B5121" s="13">
        <v>35.221702260000001</v>
      </c>
      <c r="C5121" s="13">
        <v>28.289063925000001</v>
      </c>
      <c r="D5121" s="13">
        <v>6.932638335</v>
      </c>
      <c r="E5121" s="13">
        <v>23.724863855999999</v>
      </c>
      <c r="F5121" s="13">
        <v>19.799829663000001</v>
      </c>
      <c r="G5121" s="13">
        <v>3.9250341930000001</v>
      </c>
      <c r="H5121" s="13">
        <v>2.9287769930000001</v>
      </c>
      <c r="I5121" s="13">
        <v>61.875343108999999</v>
      </c>
    </row>
    <row r="5122" spans="1:9" x14ac:dyDescent="0.2">
      <c r="A5122" s="3" t="s">
        <v>7</v>
      </c>
      <c r="B5122" s="10">
        <v>1</v>
      </c>
      <c r="C5122" s="10">
        <v>1</v>
      </c>
      <c r="D5122" s="10">
        <v>1</v>
      </c>
      <c r="E5122" s="10">
        <v>1</v>
      </c>
      <c r="F5122" s="10">
        <v>1</v>
      </c>
      <c r="G5122" s="10">
        <v>1</v>
      </c>
      <c r="H5122" s="10">
        <v>1</v>
      </c>
      <c r="I5122" s="10">
        <v>1</v>
      </c>
    </row>
    <row r="5123" spans="1:9" x14ac:dyDescent="0.2">
      <c r="B5123" s="13">
        <v>545.71412685899998</v>
      </c>
      <c r="C5123" s="13">
        <v>447.38796897999998</v>
      </c>
      <c r="D5123" s="13">
        <v>98.326157878999993</v>
      </c>
      <c r="E5123" s="13">
        <v>418.966079245</v>
      </c>
      <c r="F5123" s="13">
        <v>347.31710754599999</v>
      </c>
      <c r="G5123" s="13">
        <v>71.648971699000001</v>
      </c>
      <c r="H5123" s="13">
        <v>62.319793881999999</v>
      </c>
      <c r="I5123" s="13">
        <v>1026.9999999859999</v>
      </c>
    </row>
    <row r="5124" spans="1:9" x14ac:dyDescent="0.2">
      <c r="A5124" s="1" t="s">
        <v>2</v>
      </c>
    </row>
    <row r="5125" spans="1:9" x14ac:dyDescent="0.2">
      <c r="A5125" s="1" t="s">
        <v>2</v>
      </c>
    </row>
    <row r="5129" spans="1:9" x14ac:dyDescent="0.2">
      <c r="A5129" s="4" t="s">
        <v>0</v>
      </c>
    </row>
    <row r="5130" spans="1:9" x14ac:dyDescent="0.2">
      <c r="A5130" s="3" t="s">
        <v>345</v>
      </c>
    </row>
    <row r="5131" spans="1:9" ht="32" x14ac:dyDescent="0.2">
      <c r="A5131" s="7" t="s">
        <v>3</v>
      </c>
      <c r="B5131" s="7" t="s">
        <v>60</v>
      </c>
      <c r="C5131" s="7" t="s">
        <v>61</v>
      </c>
      <c r="D5131" s="7" t="s">
        <v>62</v>
      </c>
      <c r="E5131" s="7" t="s">
        <v>63</v>
      </c>
      <c r="F5131" s="7" t="s">
        <v>7</v>
      </c>
    </row>
    <row r="5132" spans="1:9" x14ac:dyDescent="0.2">
      <c r="A5132" s="3" t="s">
        <v>68</v>
      </c>
      <c r="B5132" s="9">
        <v>0.30134764759249999</v>
      </c>
      <c r="C5132" s="9">
        <v>0.37009354483199997</v>
      </c>
      <c r="D5132" s="10">
        <v>0.44181999644740005</v>
      </c>
      <c r="E5132" s="8">
        <v>0.55363195154139999</v>
      </c>
      <c r="F5132" s="10">
        <v>0.45285077278120001</v>
      </c>
    </row>
    <row r="5133" spans="1:9" x14ac:dyDescent="0.2">
      <c r="B5133" s="12">
        <v>29.364044284999999</v>
      </c>
      <c r="C5133" s="12">
        <v>81.774066915999995</v>
      </c>
      <c r="D5133" s="13">
        <v>151.59888513499999</v>
      </c>
      <c r="E5133" s="11">
        <v>202.34074730399999</v>
      </c>
      <c r="F5133" s="13">
        <v>465.07774363999999</v>
      </c>
    </row>
    <row r="5134" spans="1:9" x14ac:dyDescent="0.2">
      <c r="A5134" s="3" t="s">
        <v>69</v>
      </c>
      <c r="B5134" s="10">
        <v>0.23852447637509999</v>
      </c>
      <c r="C5134" s="10">
        <v>0.24198228629020002</v>
      </c>
      <c r="D5134" s="10">
        <v>0.22124304357060001</v>
      </c>
      <c r="E5134" s="10">
        <v>0.1924630561107</v>
      </c>
      <c r="F5134" s="10">
        <v>0.21710274279459998</v>
      </c>
    </row>
    <row r="5135" spans="1:9" x14ac:dyDescent="0.2">
      <c r="B5135" s="13">
        <v>23.242402398999999</v>
      </c>
      <c r="C5135" s="13">
        <v>53.467227266999998</v>
      </c>
      <c r="D5135" s="13">
        <v>75.913718298999996</v>
      </c>
      <c r="E5135" s="13">
        <v>70.341168882000005</v>
      </c>
      <c r="F5135" s="13">
        <v>222.964516847</v>
      </c>
    </row>
    <row r="5136" spans="1:9" x14ac:dyDescent="0.2">
      <c r="A5136" s="3" t="s">
        <v>70</v>
      </c>
      <c r="B5136" s="10">
        <v>0.33982391044659999</v>
      </c>
      <c r="C5136" s="10">
        <v>0.30540972936249999</v>
      </c>
      <c r="D5136" s="10">
        <v>0.29718487860580001</v>
      </c>
      <c r="E5136" s="9">
        <v>0.20388631692890002</v>
      </c>
      <c r="F5136" s="10">
        <v>0.26979785432700004</v>
      </c>
    </row>
    <row r="5137" spans="1:6" x14ac:dyDescent="0.2">
      <c r="B5137" s="13">
        <v>33.113264481000002</v>
      </c>
      <c r="C5137" s="13">
        <v>67.481846129000004</v>
      </c>
      <c r="D5137" s="13">
        <v>101.97115711799999</v>
      </c>
      <c r="E5137" s="12">
        <v>74.516128662</v>
      </c>
      <c r="F5137" s="13">
        <v>277.08239638999999</v>
      </c>
    </row>
    <row r="5138" spans="1:6" x14ac:dyDescent="0.2">
      <c r="A5138" s="3" t="s">
        <v>71</v>
      </c>
      <c r="B5138" s="8">
        <v>0.12030396558579999</v>
      </c>
      <c r="C5138" s="10">
        <v>8.2514439515210009E-2</v>
      </c>
      <c r="D5138" s="10">
        <v>3.975208137617E-2</v>
      </c>
      <c r="E5138" s="10">
        <v>5.0018675419060001E-2</v>
      </c>
      <c r="F5138" s="10">
        <v>6.024863009722E-2</v>
      </c>
    </row>
    <row r="5139" spans="1:6" x14ac:dyDescent="0.2">
      <c r="B5139" s="11">
        <v>11.722709639</v>
      </c>
      <c r="C5139" s="13">
        <v>18.231988621999999</v>
      </c>
      <c r="D5139" s="13">
        <v>13.639878834999999</v>
      </c>
      <c r="E5139" s="13">
        <v>18.280766013000001</v>
      </c>
      <c r="F5139" s="13">
        <v>61.875343108999999</v>
      </c>
    </row>
    <row r="5140" spans="1:6" x14ac:dyDescent="0.2">
      <c r="A5140" s="3" t="s">
        <v>7</v>
      </c>
      <c r="B5140" s="10">
        <v>1</v>
      </c>
      <c r="C5140" s="10">
        <v>1</v>
      </c>
      <c r="D5140" s="10">
        <v>1</v>
      </c>
      <c r="E5140" s="10">
        <v>1</v>
      </c>
      <c r="F5140" s="10">
        <v>1</v>
      </c>
    </row>
    <row r="5141" spans="1:6" x14ac:dyDescent="0.2">
      <c r="B5141" s="13">
        <v>97.442420803999994</v>
      </c>
      <c r="C5141" s="13">
        <v>220.95512893399999</v>
      </c>
      <c r="D5141" s="13">
        <v>343.12363938700003</v>
      </c>
      <c r="E5141" s="13">
        <v>365.478810861</v>
      </c>
      <c r="F5141" s="13">
        <v>1026.9999999859999</v>
      </c>
    </row>
    <row r="5142" spans="1:6" x14ac:dyDescent="0.2">
      <c r="A5142" s="1" t="s">
        <v>2</v>
      </c>
    </row>
    <row r="5143" spans="1:6" x14ac:dyDescent="0.2">
      <c r="A5143" s="1" t="s">
        <v>2</v>
      </c>
    </row>
    <row r="5147" spans="1:6" x14ac:dyDescent="0.2">
      <c r="A5147" s="4" t="s">
        <v>0</v>
      </c>
    </row>
    <row r="5148" spans="1:6" x14ac:dyDescent="0.2">
      <c r="A5148" s="3" t="s">
        <v>346</v>
      </c>
    </row>
    <row r="5149" spans="1:6" ht="32" x14ac:dyDescent="0.2">
      <c r="A5149" s="7" t="s">
        <v>3</v>
      </c>
      <c r="B5149" s="7" t="s">
        <v>65</v>
      </c>
      <c r="C5149" s="7" t="s">
        <v>66</v>
      </c>
      <c r="D5149" s="7" t="s">
        <v>7</v>
      </c>
    </row>
    <row r="5150" spans="1:6" x14ac:dyDescent="0.2">
      <c r="A5150" s="3" t="s">
        <v>68</v>
      </c>
      <c r="B5150" s="10">
        <v>0.44805950137620004</v>
      </c>
      <c r="C5150" s="10">
        <v>0.45899036666870002</v>
      </c>
      <c r="D5150" s="10">
        <v>0.45285077278120001</v>
      </c>
    </row>
    <row r="5151" spans="1:6" x14ac:dyDescent="0.2">
      <c r="B5151" s="13">
        <v>258.45874881700001</v>
      </c>
      <c r="C5151" s="13">
        <v>206.61899482300001</v>
      </c>
      <c r="D5151" s="13">
        <v>465.07774363999999</v>
      </c>
    </row>
    <row r="5152" spans="1:6" x14ac:dyDescent="0.2">
      <c r="A5152" s="3" t="s">
        <v>69</v>
      </c>
      <c r="B5152" s="10">
        <v>0.21784423258850003</v>
      </c>
      <c r="C5152" s="10">
        <v>0.21615258868689999</v>
      </c>
      <c r="D5152" s="10">
        <v>0.21710274279459998</v>
      </c>
    </row>
    <row r="5153" spans="1:6" x14ac:dyDescent="0.2">
      <c r="B5153" s="13">
        <v>125.66131868399999</v>
      </c>
      <c r="C5153" s="13">
        <v>97.303198163000005</v>
      </c>
      <c r="D5153" s="13">
        <v>222.964516847</v>
      </c>
    </row>
    <row r="5154" spans="1:6" x14ac:dyDescent="0.2">
      <c r="A5154" s="3" t="s">
        <v>70</v>
      </c>
      <c r="B5154" s="10">
        <v>0.27481441049880001</v>
      </c>
      <c r="C5154" s="10">
        <v>0.26336957777879999</v>
      </c>
      <c r="D5154" s="10">
        <v>0.26979785432700004</v>
      </c>
    </row>
    <row r="5155" spans="1:6" x14ac:dyDescent="0.2">
      <c r="B5155" s="13">
        <v>158.52400959299999</v>
      </c>
      <c r="C5155" s="13">
        <v>118.558386797</v>
      </c>
      <c r="D5155" s="13">
        <v>277.08239638999999</v>
      </c>
    </row>
    <row r="5156" spans="1:6" x14ac:dyDescent="0.2">
      <c r="A5156" s="3" t="s">
        <v>71</v>
      </c>
      <c r="B5156" s="10">
        <v>5.9281855536450004E-2</v>
      </c>
      <c r="C5156" s="10">
        <v>6.1487466865609998E-2</v>
      </c>
      <c r="D5156" s="10">
        <v>6.024863009722E-2</v>
      </c>
    </row>
    <row r="5157" spans="1:6" x14ac:dyDescent="0.2">
      <c r="B5157" s="13">
        <v>34.196159578</v>
      </c>
      <c r="C5157" s="13">
        <v>27.679183531</v>
      </c>
      <c r="D5157" s="13">
        <v>61.875343108999999</v>
      </c>
    </row>
    <row r="5158" spans="1:6" x14ac:dyDescent="0.2">
      <c r="A5158" s="3" t="s">
        <v>7</v>
      </c>
      <c r="B5158" s="10">
        <v>1</v>
      </c>
      <c r="C5158" s="10">
        <v>1</v>
      </c>
      <c r="D5158" s="10">
        <v>1</v>
      </c>
    </row>
    <row r="5159" spans="1:6" x14ac:dyDescent="0.2">
      <c r="B5159" s="13">
        <v>576.84023667199995</v>
      </c>
      <c r="C5159" s="13">
        <v>450.15976331399997</v>
      </c>
      <c r="D5159" s="13">
        <v>1026.9999999859999</v>
      </c>
    </row>
    <row r="5160" spans="1:6" x14ac:dyDescent="0.2">
      <c r="A5160" s="1" t="s">
        <v>2</v>
      </c>
    </row>
    <row r="5161" spans="1:6" x14ac:dyDescent="0.2">
      <c r="A5161" s="1" t="s">
        <v>2</v>
      </c>
    </row>
    <row r="5165" spans="1:6" x14ac:dyDescent="0.2">
      <c r="A5165" s="4" t="s">
        <v>0</v>
      </c>
    </row>
    <row r="5166" spans="1:6" x14ac:dyDescent="0.2">
      <c r="A5166" s="3" t="s">
        <v>347</v>
      </c>
    </row>
    <row r="5167" spans="1:6" ht="32" x14ac:dyDescent="0.2">
      <c r="A5167" s="7" t="s">
        <v>3</v>
      </c>
      <c r="B5167" s="7" t="s">
        <v>68</v>
      </c>
      <c r="C5167" s="7" t="s">
        <v>69</v>
      </c>
      <c r="D5167" s="7" t="s">
        <v>70</v>
      </c>
      <c r="E5167" s="7" t="s">
        <v>71</v>
      </c>
      <c r="F5167" s="7" t="s">
        <v>7</v>
      </c>
    </row>
    <row r="5168" spans="1:6" x14ac:dyDescent="0.2">
      <c r="A5168" s="3" t="s">
        <v>68</v>
      </c>
      <c r="B5168" s="8">
        <v>1</v>
      </c>
      <c r="C5168" s="9">
        <v>0</v>
      </c>
      <c r="D5168" s="9">
        <v>0</v>
      </c>
      <c r="E5168" s="9">
        <v>0</v>
      </c>
      <c r="F5168" s="10">
        <v>0.45285077278120001</v>
      </c>
    </row>
    <row r="5169" spans="1:6" x14ac:dyDescent="0.2">
      <c r="B5169" s="11">
        <v>465.07774363999999</v>
      </c>
      <c r="C5169" s="12">
        <v>0</v>
      </c>
      <c r="D5169" s="12">
        <v>0</v>
      </c>
      <c r="E5169" s="12">
        <v>0</v>
      </c>
      <c r="F5169" s="13">
        <v>465.07774363999999</v>
      </c>
    </row>
    <row r="5170" spans="1:6" x14ac:dyDescent="0.2">
      <c r="A5170" s="3" t="s">
        <v>69</v>
      </c>
      <c r="B5170" s="9">
        <v>0</v>
      </c>
      <c r="C5170" s="8">
        <v>1</v>
      </c>
      <c r="D5170" s="9">
        <v>0</v>
      </c>
      <c r="E5170" s="9">
        <v>0</v>
      </c>
      <c r="F5170" s="10">
        <v>0.21710274279459998</v>
      </c>
    </row>
    <row r="5171" spans="1:6" x14ac:dyDescent="0.2">
      <c r="B5171" s="12">
        <v>0</v>
      </c>
      <c r="C5171" s="11">
        <v>222.964516847</v>
      </c>
      <c r="D5171" s="12">
        <v>0</v>
      </c>
      <c r="E5171" s="12">
        <v>0</v>
      </c>
      <c r="F5171" s="13">
        <v>222.964516847</v>
      </c>
    </row>
    <row r="5172" spans="1:6" x14ac:dyDescent="0.2">
      <c r="A5172" s="3" t="s">
        <v>70</v>
      </c>
      <c r="B5172" s="9">
        <v>0</v>
      </c>
      <c r="C5172" s="9">
        <v>0</v>
      </c>
      <c r="D5172" s="8">
        <v>1</v>
      </c>
      <c r="E5172" s="9">
        <v>0</v>
      </c>
      <c r="F5172" s="10">
        <v>0.26979785432690001</v>
      </c>
    </row>
    <row r="5173" spans="1:6" x14ac:dyDescent="0.2">
      <c r="B5173" s="12">
        <v>0</v>
      </c>
      <c r="C5173" s="12">
        <v>0</v>
      </c>
      <c r="D5173" s="11">
        <v>277.08239638999999</v>
      </c>
      <c r="E5173" s="12">
        <v>0</v>
      </c>
      <c r="F5173" s="13">
        <v>277.08239638999999</v>
      </c>
    </row>
    <row r="5174" spans="1:6" x14ac:dyDescent="0.2">
      <c r="A5174" s="3" t="s">
        <v>71</v>
      </c>
      <c r="B5174" s="9">
        <v>0</v>
      </c>
      <c r="C5174" s="9">
        <v>0</v>
      </c>
      <c r="D5174" s="9">
        <v>0</v>
      </c>
      <c r="E5174" s="8">
        <v>1</v>
      </c>
      <c r="F5174" s="10">
        <v>6.024863009722E-2</v>
      </c>
    </row>
    <row r="5175" spans="1:6" x14ac:dyDescent="0.2">
      <c r="B5175" s="12">
        <v>0</v>
      </c>
      <c r="C5175" s="12">
        <v>0</v>
      </c>
      <c r="D5175" s="12">
        <v>0</v>
      </c>
      <c r="E5175" s="11">
        <v>61.875343108999999</v>
      </c>
      <c r="F5175" s="13">
        <v>61.875343108999999</v>
      </c>
    </row>
    <row r="5176" spans="1:6" x14ac:dyDescent="0.2">
      <c r="A5176" s="3" t="s">
        <v>7</v>
      </c>
      <c r="B5176" s="10">
        <v>1</v>
      </c>
      <c r="C5176" s="10">
        <v>1</v>
      </c>
      <c r="D5176" s="10">
        <v>1</v>
      </c>
      <c r="E5176" s="10">
        <v>1</v>
      </c>
      <c r="F5176" s="10">
        <v>1</v>
      </c>
    </row>
    <row r="5177" spans="1:6" x14ac:dyDescent="0.2">
      <c r="B5177" s="13">
        <v>465.07774363999999</v>
      </c>
      <c r="C5177" s="13">
        <v>222.964516847</v>
      </c>
      <c r="D5177" s="13">
        <v>277.08239638999999</v>
      </c>
      <c r="E5177" s="13">
        <v>61.875343108999999</v>
      </c>
      <c r="F5177" s="13">
        <v>1026.9999999859999</v>
      </c>
    </row>
    <row r="5178" spans="1:6" x14ac:dyDescent="0.2">
      <c r="A5178" s="1" t="s">
        <v>2</v>
      </c>
    </row>
    <row r="5179" spans="1:6" x14ac:dyDescent="0.2">
      <c r="A5179" s="1" t="s">
        <v>2</v>
      </c>
    </row>
    <row r="5183" spans="1:6" x14ac:dyDescent="0.2">
      <c r="A5183" s="4" t="s">
        <v>0</v>
      </c>
    </row>
    <row r="5184" spans="1:6" x14ac:dyDescent="0.2">
      <c r="A5184" s="3" t="s">
        <v>348</v>
      </c>
    </row>
    <row r="5185" spans="1:6" ht="32" x14ac:dyDescent="0.2">
      <c r="A5185" s="7" t="s">
        <v>3</v>
      </c>
      <c r="B5185" s="7" t="s">
        <v>73</v>
      </c>
      <c r="C5185" s="7" t="s">
        <v>74</v>
      </c>
      <c r="D5185" s="7" t="s">
        <v>75</v>
      </c>
      <c r="E5185" s="7" t="s">
        <v>76</v>
      </c>
      <c r="F5185" s="7" t="s">
        <v>7</v>
      </c>
    </row>
    <row r="5186" spans="1:6" x14ac:dyDescent="0.2">
      <c r="A5186" s="3" t="s">
        <v>68</v>
      </c>
      <c r="B5186" s="10">
        <v>0.5009034640633</v>
      </c>
      <c r="C5186" s="10">
        <v>0.43890411994020001</v>
      </c>
      <c r="D5186" s="10">
        <v>0.48726507160999999</v>
      </c>
      <c r="E5186" s="10">
        <v>0.36696442059760004</v>
      </c>
      <c r="F5186" s="10">
        <v>0.45285077278120001</v>
      </c>
    </row>
    <row r="5187" spans="1:6" x14ac:dyDescent="0.2">
      <c r="B5187" s="13">
        <v>103.46714517700001</v>
      </c>
      <c r="C5187" s="13">
        <v>185.90358258399999</v>
      </c>
      <c r="D5187" s="13">
        <v>121.786014119</v>
      </c>
      <c r="E5187" s="13">
        <v>53.921001760000003</v>
      </c>
      <c r="F5187" s="13">
        <v>465.07774363999999</v>
      </c>
    </row>
    <row r="5188" spans="1:6" x14ac:dyDescent="0.2">
      <c r="A5188" s="3" t="s">
        <v>69</v>
      </c>
      <c r="B5188" s="10">
        <v>0.1685367386195</v>
      </c>
      <c r="C5188" s="10">
        <v>0.235265560165</v>
      </c>
      <c r="D5188" s="10">
        <v>0.18531061435230001</v>
      </c>
      <c r="E5188" s="10">
        <v>0.28709693846309997</v>
      </c>
      <c r="F5188" s="10">
        <v>0.21710274279459998</v>
      </c>
    </row>
    <row r="5189" spans="1:6" x14ac:dyDescent="0.2">
      <c r="B5189" s="13">
        <v>34.813125589000002</v>
      </c>
      <c r="C5189" s="13">
        <v>99.649806201999994</v>
      </c>
      <c r="D5189" s="13">
        <v>46.316147844</v>
      </c>
      <c r="E5189" s="13">
        <v>42.185437211999997</v>
      </c>
      <c r="F5189" s="13">
        <v>222.964516847</v>
      </c>
    </row>
    <row r="5190" spans="1:6" x14ac:dyDescent="0.2">
      <c r="A5190" s="3" t="s">
        <v>70</v>
      </c>
      <c r="B5190" s="10">
        <v>0.26219658819280001</v>
      </c>
      <c r="C5190" s="10">
        <v>0.27185156423279999</v>
      </c>
      <c r="D5190" s="10">
        <v>0.25511235661570003</v>
      </c>
      <c r="E5190" s="10">
        <v>0.29954314654369996</v>
      </c>
      <c r="F5190" s="10">
        <v>0.26979785432700004</v>
      </c>
    </row>
    <row r="5191" spans="1:6" x14ac:dyDescent="0.2">
      <c r="B5191" s="13">
        <v>54.159602401999997</v>
      </c>
      <c r="C5191" s="13">
        <v>115.146286913</v>
      </c>
      <c r="D5191" s="13">
        <v>63.762249492000002</v>
      </c>
      <c r="E5191" s="13">
        <v>44.014257583000003</v>
      </c>
      <c r="F5191" s="13">
        <v>277.08239638999999</v>
      </c>
    </row>
    <row r="5192" spans="1:6" x14ac:dyDescent="0.2">
      <c r="A5192" s="3" t="s">
        <v>71</v>
      </c>
      <c r="B5192" s="10">
        <v>6.8363209124430002E-2</v>
      </c>
      <c r="C5192" s="10">
        <v>5.3978755662040002E-2</v>
      </c>
      <c r="D5192" s="10">
        <v>7.2311957422080006E-2</v>
      </c>
      <c r="E5192" s="10">
        <v>4.63954943956E-2</v>
      </c>
      <c r="F5192" s="10">
        <v>6.024863009722E-2</v>
      </c>
    </row>
    <row r="5193" spans="1:6" x14ac:dyDescent="0.2">
      <c r="B5193" s="13">
        <v>14.121176216</v>
      </c>
      <c r="C5193" s="13">
        <v>22.863408214</v>
      </c>
      <c r="D5193" s="13">
        <v>18.073499581</v>
      </c>
      <c r="E5193" s="13">
        <v>6.8172590980000001</v>
      </c>
      <c r="F5193" s="13">
        <v>61.875343108999999</v>
      </c>
    </row>
    <row r="5194" spans="1:6" x14ac:dyDescent="0.2">
      <c r="A5194" s="3" t="s">
        <v>7</v>
      </c>
      <c r="B5194" s="10">
        <v>1</v>
      </c>
      <c r="C5194" s="10">
        <v>1</v>
      </c>
      <c r="D5194" s="10">
        <v>1</v>
      </c>
      <c r="E5194" s="10">
        <v>1</v>
      </c>
      <c r="F5194" s="10">
        <v>1</v>
      </c>
    </row>
    <row r="5195" spans="1:6" x14ac:dyDescent="0.2">
      <c r="B5195" s="13">
        <v>206.561049384</v>
      </c>
      <c r="C5195" s="13">
        <v>423.56308391300001</v>
      </c>
      <c r="D5195" s="13">
        <v>249.937911036</v>
      </c>
      <c r="E5195" s="13">
        <v>146.93795565299999</v>
      </c>
      <c r="F5195" s="13">
        <v>1026.9999999859999</v>
      </c>
    </row>
    <row r="5196" spans="1:6" x14ac:dyDescent="0.2">
      <c r="A5196" s="1" t="s">
        <v>2</v>
      </c>
    </row>
    <row r="5197" spans="1:6" x14ac:dyDescent="0.2">
      <c r="A5197" s="1" t="s">
        <v>2</v>
      </c>
    </row>
    <row r="5201" spans="1:12" x14ac:dyDescent="0.2">
      <c r="A5201" s="4" t="s">
        <v>0</v>
      </c>
    </row>
    <row r="5202" spans="1:12" x14ac:dyDescent="0.2">
      <c r="A5202" s="3" t="s">
        <v>349</v>
      </c>
    </row>
    <row r="5203" spans="1:12" ht="32" x14ac:dyDescent="0.2">
      <c r="A5203" s="7" t="s">
        <v>3</v>
      </c>
      <c r="B5203" s="7" t="s">
        <v>78</v>
      </c>
      <c r="C5203" s="7" t="s">
        <v>79</v>
      </c>
      <c r="D5203" s="7" t="s">
        <v>80</v>
      </c>
      <c r="E5203" s="7" t="s">
        <v>81</v>
      </c>
      <c r="F5203" s="7" t="s">
        <v>74</v>
      </c>
      <c r="G5203" s="7" t="s">
        <v>82</v>
      </c>
      <c r="H5203" s="7" t="s">
        <v>83</v>
      </c>
      <c r="I5203" s="7" t="s">
        <v>84</v>
      </c>
      <c r="J5203" s="7" t="s">
        <v>85</v>
      </c>
      <c r="K5203" s="7" t="s">
        <v>86</v>
      </c>
      <c r="L5203" s="7" t="s">
        <v>7</v>
      </c>
    </row>
    <row r="5204" spans="1:12" x14ac:dyDescent="0.2">
      <c r="A5204" s="3" t="s">
        <v>68</v>
      </c>
      <c r="B5204" s="10">
        <v>0.5009034640633</v>
      </c>
      <c r="C5204" s="10">
        <v>0.43775672064669996</v>
      </c>
      <c r="D5204" s="10">
        <v>0.24804384790930001</v>
      </c>
      <c r="E5204" s="10">
        <v>0.74716871076049995</v>
      </c>
      <c r="F5204" s="10">
        <v>0.43890411994020001</v>
      </c>
      <c r="G5204" s="10">
        <v>0.51185632784809998</v>
      </c>
      <c r="H5204" s="10">
        <v>0.75987706817900003</v>
      </c>
      <c r="I5204" s="10">
        <v>0.42858302071510002</v>
      </c>
      <c r="J5204" s="10">
        <v>0.45395300699739999</v>
      </c>
      <c r="K5204" s="10">
        <v>0.36696442059760004</v>
      </c>
      <c r="L5204" s="10">
        <v>0.45285077278120001</v>
      </c>
    </row>
    <row r="5205" spans="1:12" x14ac:dyDescent="0.2">
      <c r="B5205" s="13">
        <v>103.46714517700001</v>
      </c>
      <c r="C5205" s="13">
        <v>181.97914204200001</v>
      </c>
      <c r="D5205" s="13">
        <v>0.96625443300000002</v>
      </c>
      <c r="E5205" s="13">
        <v>2.9581861090000001</v>
      </c>
      <c r="F5205" s="13">
        <v>185.90358258399999</v>
      </c>
      <c r="G5205" s="13">
        <v>64.492441634000002</v>
      </c>
      <c r="H5205" s="13">
        <v>6.0905525120000004</v>
      </c>
      <c r="I5205" s="13">
        <v>24.017939703</v>
      </c>
      <c r="J5205" s="13">
        <v>27.18508027</v>
      </c>
      <c r="K5205" s="13">
        <v>53.921001760000003</v>
      </c>
      <c r="L5205" s="13">
        <v>465.07774363999999</v>
      </c>
    </row>
    <row r="5206" spans="1:12" x14ac:dyDescent="0.2">
      <c r="A5206" s="3" t="s">
        <v>69</v>
      </c>
      <c r="B5206" s="10">
        <v>0.1685367386195</v>
      </c>
      <c r="C5206" s="10">
        <v>0.23503285223030002</v>
      </c>
      <c r="D5206" s="10">
        <v>0.2422460548657</v>
      </c>
      <c r="E5206" s="10">
        <v>0.25283128923949999</v>
      </c>
      <c r="F5206" s="10">
        <v>0.235265560165</v>
      </c>
      <c r="G5206" s="10">
        <v>0.18599271309599999</v>
      </c>
      <c r="H5206" s="10">
        <v>0.12314594090769999</v>
      </c>
      <c r="I5206" s="10">
        <v>0.21548675395</v>
      </c>
      <c r="J5206" s="10">
        <v>0.1639570586056</v>
      </c>
      <c r="K5206" s="10">
        <v>0.28709693846309997</v>
      </c>
      <c r="L5206" s="10">
        <v>0.21710274279459998</v>
      </c>
    </row>
    <row r="5207" spans="1:12" x14ac:dyDescent="0.2">
      <c r="B5207" s="13">
        <v>34.813125589000002</v>
      </c>
      <c r="C5207" s="13">
        <v>97.705128861000006</v>
      </c>
      <c r="D5207" s="13">
        <v>0.94366913900000005</v>
      </c>
      <c r="E5207" s="13">
        <v>1.001008202</v>
      </c>
      <c r="F5207" s="13">
        <v>99.649806201999994</v>
      </c>
      <c r="G5207" s="13">
        <v>23.434552903</v>
      </c>
      <c r="H5207" s="13">
        <v>0.98703704999999997</v>
      </c>
      <c r="I5207" s="13">
        <v>12.075951713</v>
      </c>
      <c r="J5207" s="13">
        <v>9.8186061779999996</v>
      </c>
      <c r="K5207" s="13">
        <v>42.185437211999997</v>
      </c>
      <c r="L5207" s="13">
        <v>222.964516847</v>
      </c>
    </row>
    <row r="5208" spans="1:12" x14ac:dyDescent="0.2">
      <c r="A5208" s="3" t="s">
        <v>70</v>
      </c>
      <c r="B5208" s="10">
        <v>0.26219658819280001</v>
      </c>
      <c r="C5208" s="10">
        <v>0.27221175809830001</v>
      </c>
      <c r="D5208" s="10">
        <v>0.50971009722500005</v>
      </c>
      <c r="E5208" s="10">
        <v>0</v>
      </c>
      <c r="F5208" s="10">
        <v>0.27185156423279999</v>
      </c>
      <c r="G5208" s="10">
        <v>0.22146025533890001</v>
      </c>
      <c r="H5208" s="10">
        <v>0.11697699091329999</v>
      </c>
      <c r="I5208" s="10">
        <v>0.28303362861170001</v>
      </c>
      <c r="J5208" s="10">
        <v>0.31827536670090001</v>
      </c>
      <c r="K5208" s="10">
        <v>0.29954314654369996</v>
      </c>
      <c r="L5208" s="10">
        <v>0.26979785432690001</v>
      </c>
    </row>
    <row r="5209" spans="1:12" x14ac:dyDescent="0.2">
      <c r="B5209" s="13">
        <v>54.159602401999997</v>
      </c>
      <c r="C5209" s="13">
        <v>113.160712003</v>
      </c>
      <c r="D5209" s="13">
        <v>1.98557491</v>
      </c>
      <c r="E5209" s="13">
        <v>0</v>
      </c>
      <c r="F5209" s="13">
        <v>115.146286913</v>
      </c>
      <c r="G5209" s="13">
        <v>27.903362358999999</v>
      </c>
      <c r="H5209" s="13">
        <v>0.93759179699999995</v>
      </c>
      <c r="I5209" s="13">
        <v>15.861301771999999</v>
      </c>
      <c r="J5209" s="13">
        <v>19.059993563999999</v>
      </c>
      <c r="K5209" s="13">
        <v>44.014257583000003</v>
      </c>
      <c r="L5209" s="13">
        <v>277.08239638999999</v>
      </c>
    </row>
    <row r="5210" spans="1:12" x14ac:dyDescent="0.2">
      <c r="A5210" s="3" t="s">
        <v>71</v>
      </c>
      <c r="B5210" s="10">
        <v>6.8363209124430002E-2</v>
      </c>
      <c r="C5210" s="10">
        <v>5.4998669024699999E-2</v>
      </c>
      <c r="D5210" s="10">
        <v>0</v>
      </c>
      <c r="E5210" s="10">
        <v>0</v>
      </c>
      <c r="F5210" s="10">
        <v>5.3978755662040002E-2</v>
      </c>
      <c r="G5210" s="10">
        <v>8.0690703716989998E-2</v>
      </c>
      <c r="H5210" s="10">
        <v>0</v>
      </c>
      <c r="I5210" s="10">
        <v>7.2896596723109996E-2</v>
      </c>
      <c r="J5210" s="10">
        <v>6.3814567696089994E-2</v>
      </c>
      <c r="K5210" s="10">
        <v>4.63954943956E-2</v>
      </c>
      <c r="L5210" s="10">
        <v>6.024863009722E-2</v>
      </c>
    </row>
    <row r="5211" spans="1:12" x14ac:dyDescent="0.2">
      <c r="B5211" s="13">
        <v>14.121176216</v>
      </c>
      <c r="C5211" s="13">
        <v>22.863408214</v>
      </c>
      <c r="D5211" s="13">
        <v>0</v>
      </c>
      <c r="E5211" s="13">
        <v>0</v>
      </c>
      <c r="F5211" s="13">
        <v>22.863408214</v>
      </c>
      <c r="G5211" s="13">
        <v>10.166799191000001</v>
      </c>
      <c r="H5211" s="13">
        <v>0</v>
      </c>
      <c r="I5211" s="13">
        <v>4.0851503210000004</v>
      </c>
      <c r="J5211" s="13">
        <v>3.8215500690000002</v>
      </c>
      <c r="K5211" s="13">
        <v>6.8172590980000001</v>
      </c>
      <c r="L5211" s="13">
        <v>61.875343108999999</v>
      </c>
    </row>
    <row r="5212" spans="1:12" x14ac:dyDescent="0.2">
      <c r="A5212" s="3" t="s">
        <v>7</v>
      </c>
      <c r="B5212" s="10">
        <v>1</v>
      </c>
      <c r="C5212" s="10">
        <v>1</v>
      </c>
      <c r="D5212" s="10">
        <v>1</v>
      </c>
      <c r="E5212" s="10">
        <v>1</v>
      </c>
      <c r="F5212" s="10">
        <v>1</v>
      </c>
      <c r="G5212" s="10">
        <v>1</v>
      </c>
      <c r="H5212" s="10">
        <v>1</v>
      </c>
      <c r="I5212" s="10">
        <v>1</v>
      </c>
      <c r="J5212" s="10">
        <v>1</v>
      </c>
      <c r="K5212" s="10">
        <v>1</v>
      </c>
      <c r="L5212" s="10">
        <v>1</v>
      </c>
    </row>
    <row r="5213" spans="1:12" x14ac:dyDescent="0.2">
      <c r="B5213" s="13">
        <v>206.561049384</v>
      </c>
      <c r="C5213" s="13">
        <v>415.70839111999999</v>
      </c>
      <c r="D5213" s="13">
        <v>3.8954984819999998</v>
      </c>
      <c r="E5213" s="13">
        <v>3.9591943110000001</v>
      </c>
      <c r="F5213" s="13">
        <v>423.56308391300001</v>
      </c>
      <c r="G5213" s="13">
        <v>125.99715608699999</v>
      </c>
      <c r="H5213" s="13">
        <v>8.0151813589999996</v>
      </c>
      <c r="I5213" s="13">
        <v>56.040343509000003</v>
      </c>
      <c r="J5213" s="13">
        <v>59.885230081000003</v>
      </c>
      <c r="K5213" s="13">
        <v>146.93795565299999</v>
      </c>
      <c r="L5213" s="13">
        <v>1026.9999999859999</v>
      </c>
    </row>
    <row r="5214" spans="1:12" x14ac:dyDescent="0.2">
      <c r="A5214" s="1" t="s">
        <v>2</v>
      </c>
    </row>
    <row r="5215" spans="1:12" x14ac:dyDescent="0.2">
      <c r="A5215" s="1" t="s">
        <v>2</v>
      </c>
    </row>
    <row r="5219" spans="1:9" x14ac:dyDescent="0.2">
      <c r="A5219" s="4" t="s">
        <v>0</v>
      </c>
    </row>
    <row r="5220" spans="1:9" x14ac:dyDescent="0.2">
      <c r="A5220" s="3" t="s">
        <v>350</v>
      </c>
    </row>
    <row r="5221" spans="1:9" ht="32" x14ac:dyDescent="0.2">
      <c r="A5221" s="7" t="s">
        <v>3</v>
      </c>
      <c r="B5221" s="7" t="s">
        <v>88</v>
      </c>
      <c r="C5221" s="7" t="s">
        <v>89</v>
      </c>
      <c r="D5221" s="7" t="s">
        <v>90</v>
      </c>
      <c r="E5221" s="7" t="s">
        <v>91</v>
      </c>
      <c r="F5221" s="7" t="s">
        <v>92</v>
      </c>
      <c r="G5221" s="7" t="s">
        <v>93</v>
      </c>
      <c r="H5221" s="7" t="s">
        <v>94</v>
      </c>
      <c r="I5221" s="7" t="s">
        <v>7</v>
      </c>
    </row>
    <row r="5222" spans="1:9" x14ac:dyDescent="0.2">
      <c r="A5222" s="3" t="s">
        <v>68</v>
      </c>
      <c r="B5222" s="10">
        <v>0.36680181934259998</v>
      </c>
      <c r="C5222" s="10">
        <v>0.49122263153150003</v>
      </c>
      <c r="D5222" s="10">
        <v>0.43832302146240004</v>
      </c>
      <c r="E5222" s="10">
        <v>0.50947871296210001</v>
      </c>
      <c r="F5222" s="10">
        <v>0.47492668733899995</v>
      </c>
      <c r="G5222" s="10">
        <v>0.42633695580610004</v>
      </c>
      <c r="H5222" s="10">
        <v>0.46130429589499999</v>
      </c>
      <c r="I5222" s="10">
        <v>0.45285077278120001</v>
      </c>
    </row>
    <row r="5223" spans="1:9" x14ac:dyDescent="0.2">
      <c r="B5223" s="13">
        <v>51.168384760000002</v>
      </c>
      <c r="C5223" s="13">
        <v>71.034091859</v>
      </c>
      <c r="D5223" s="13">
        <v>62.811063865999998</v>
      </c>
      <c r="E5223" s="13">
        <v>77.007255846999996</v>
      </c>
      <c r="F5223" s="13">
        <v>76.525806015000001</v>
      </c>
      <c r="G5223" s="13">
        <v>73.258518842000001</v>
      </c>
      <c r="H5223" s="13">
        <v>53.272622450999997</v>
      </c>
      <c r="I5223" s="13">
        <v>465.07774363999999</v>
      </c>
    </row>
    <row r="5224" spans="1:9" x14ac:dyDescent="0.2">
      <c r="A5224" s="3" t="s">
        <v>69</v>
      </c>
      <c r="B5224" s="10">
        <v>0.28991292248470002</v>
      </c>
      <c r="C5224" s="10">
        <v>0.19559982023370001</v>
      </c>
      <c r="D5224" s="10">
        <v>0.19016470996030002</v>
      </c>
      <c r="E5224" s="10">
        <v>0.22293691382049999</v>
      </c>
      <c r="F5224" s="10">
        <v>0.1729756373735</v>
      </c>
      <c r="G5224" s="10">
        <v>0.22721910712460003</v>
      </c>
      <c r="H5224" s="10">
        <v>0.22838455993080001</v>
      </c>
      <c r="I5224" s="10">
        <v>0.21710274279459998</v>
      </c>
    </row>
    <row r="5225" spans="1:9" x14ac:dyDescent="0.2">
      <c r="B5225" s="13">
        <v>40.442481968000003</v>
      </c>
      <c r="C5225" s="13">
        <v>28.285047768999998</v>
      </c>
      <c r="D5225" s="13">
        <v>27.250331736</v>
      </c>
      <c r="E5225" s="13">
        <v>33.696716905999999</v>
      </c>
      <c r="F5225" s="13">
        <v>27.871880911000002</v>
      </c>
      <c r="G5225" s="13">
        <v>39.043613305999997</v>
      </c>
      <c r="H5225" s="13">
        <v>26.374444251</v>
      </c>
      <c r="I5225" s="13">
        <v>222.964516847</v>
      </c>
    </row>
    <row r="5226" spans="1:9" x14ac:dyDescent="0.2">
      <c r="A5226" s="3" t="s">
        <v>70</v>
      </c>
      <c r="B5226" s="10">
        <v>0.29441556936379998</v>
      </c>
      <c r="C5226" s="10">
        <v>0.25779031132739999</v>
      </c>
      <c r="D5226" s="10">
        <v>0.30708493662809999</v>
      </c>
      <c r="E5226" s="10">
        <v>0.18914162451740002</v>
      </c>
      <c r="F5226" s="10">
        <v>0.28261195146180002</v>
      </c>
      <c r="G5226" s="10">
        <v>0.29972107464139996</v>
      </c>
      <c r="H5226" s="10">
        <v>0.25199105745520001</v>
      </c>
      <c r="I5226" s="10">
        <v>0.26979785432690001</v>
      </c>
    </row>
    <row r="5227" spans="1:9" x14ac:dyDescent="0.2">
      <c r="B5227" s="13">
        <v>41.070595449999999</v>
      </c>
      <c r="C5227" s="13">
        <v>37.278210489000003</v>
      </c>
      <c r="D5227" s="13">
        <v>44.004833472999998</v>
      </c>
      <c r="E5227" s="13">
        <v>28.588588885</v>
      </c>
      <c r="F5227" s="13">
        <v>45.537780781000002</v>
      </c>
      <c r="G5227" s="13">
        <v>51.501803197999998</v>
      </c>
      <c r="H5227" s="13">
        <v>29.100584114</v>
      </c>
      <c r="I5227" s="13">
        <v>277.08239638999999</v>
      </c>
    </row>
    <row r="5228" spans="1:9" x14ac:dyDescent="0.2">
      <c r="A5228" s="3" t="s">
        <v>71</v>
      </c>
      <c r="B5228" s="10">
        <v>4.8869688808919995E-2</v>
      </c>
      <c r="C5228" s="10">
        <v>5.5387236907359999E-2</v>
      </c>
      <c r="D5228" s="10">
        <v>6.442733194927E-2</v>
      </c>
      <c r="E5228" s="10">
        <v>7.8442748699999995E-2</v>
      </c>
      <c r="F5228" s="10">
        <v>6.9485723825700008E-2</v>
      </c>
      <c r="G5228" s="10">
        <v>4.672286242794E-2</v>
      </c>
      <c r="H5228" s="10">
        <v>5.8320086718999999E-2</v>
      </c>
      <c r="I5228" s="10">
        <v>6.024863009722E-2</v>
      </c>
    </row>
    <row r="5229" spans="1:9" x14ac:dyDescent="0.2">
      <c r="B5229" s="13">
        <v>6.8172590980000001</v>
      </c>
      <c r="C5229" s="13">
        <v>8.0093664699999998</v>
      </c>
      <c r="D5229" s="13">
        <v>9.2323447860000005</v>
      </c>
      <c r="E5229" s="13">
        <v>11.856551932</v>
      </c>
      <c r="F5229" s="13">
        <v>11.196361805</v>
      </c>
      <c r="G5229" s="13">
        <v>8.0285033959999996</v>
      </c>
      <c r="H5229" s="13">
        <v>6.7349556220000002</v>
      </c>
      <c r="I5229" s="13">
        <v>61.875343108999999</v>
      </c>
    </row>
    <row r="5230" spans="1:9" x14ac:dyDescent="0.2">
      <c r="A5230" s="3" t="s">
        <v>7</v>
      </c>
      <c r="B5230" s="10">
        <v>1</v>
      </c>
      <c r="C5230" s="10">
        <v>1</v>
      </c>
      <c r="D5230" s="10">
        <v>1</v>
      </c>
      <c r="E5230" s="10">
        <v>1</v>
      </c>
      <c r="F5230" s="10">
        <v>1</v>
      </c>
      <c r="G5230" s="10">
        <v>1</v>
      </c>
      <c r="H5230" s="10">
        <v>1</v>
      </c>
      <c r="I5230" s="10">
        <v>1</v>
      </c>
    </row>
    <row r="5231" spans="1:9" x14ac:dyDescent="0.2">
      <c r="B5231" s="13">
        <v>139.498721276</v>
      </c>
      <c r="C5231" s="13">
        <v>144.60671658699999</v>
      </c>
      <c r="D5231" s="13">
        <v>143.29857386099999</v>
      </c>
      <c r="E5231" s="13">
        <v>151.14911357</v>
      </c>
      <c r="F5231" s="13">
        <v>161.131829512</v>
      </c>
      <c r="G5231" s="13">
        <v>171.83243874199999</v>
      </c>
      <c r="H5231" s="13">
        <v>115.482606438</v>
      </c>
      <c r="I5231" s="13">
        <v>1026.9999999859999</v>
      </c>
    </row>
    <row r="5232" spans="1:9" x14ac:dyDescent="0.2">
      <c r="A5232" s="1" t="s">
        <v>2</v>
      </c>
    </row>
    <row r="5233" spans="1:10" x14ac:dyDescent="0.2">
      <c r="A5233" s="1" t="s">
        <v>2</v>
      </c>
    </row>
    <row r="5237" spans="1:10" x14ac:dyDescent="0.2">
      <c r="A5237" s="4" t="s">
        <v>0</v>
      </c>
    </row>
    <row r="5238" spans="1:10" x14ac:dyDescent="0.2">
      <c r="A5238" s="3" t="s">
        <v>351</v>
      </c>
    </row>
    <row r="5239" spans="1:10" ht="32" x14ac:dyDescent="0.2">
      <c r="A5239" s="7" t="s">
        <v>3</v>
      </c>
      <c r="B5239" s="7" t="s">
        <v>96</v>
      </c>
      <c r="C5239" s="7" t="s">
        <v>97</v>
      </c>
      <c r="D5239" s="7" t="s">
        <v>98</v>
      </c>
      <c r="E5239" s="7" t="s">
        <v>99</v>
      </c>
      <c r="F5239" s="7" t="s">
        <v>100</v>
      </c>
      <c r="G5239" s="7" t="s">
        <v>101</v>
      </c>
      <c r="H5239" s="7" t="s">
        <v>102</v>
      </c>
      <c r="I5239" s="7" t="s">
        <v>103</v>
      </c>
      <c r="J5239" s="7" t="s">
        <v>7</v>
      </c>
    </row>
    <row r="5240" spans="1:10" x14ac:dyDescent="0.2">
      <c r="A5240" s="3" t="s">
        <v>68</v>
      </c>
      <c r="B5240" s="9">
        <v>0.2386355778758</v>
      </c>
      <c r="C5240" s="10">
        <v>0.3691413839007</v>
      </c>
      <c r="D5240" s="10">
        <v>0.46943560790689998</v>
      </c>
      <c r="E5240" s="10">
        <v>0.53730115643929999</v>
      </c>
      <c r="F5240" s="10">
        <v>0.39139509975219999</v>
      </c>
      <c r="G5240" s="10">
        <v>0.37139809735889995</v>
      </c>
      <c r="H5240" s="10">
        <v>0.40785226731549995</v>
      </c>
      <c r="I5240" s="8">
        <v>0.57390350823250003</v>
      </c>
      <c r="J5240" s="10">
        <v>0.45285077278120001</v>
      </c>
    </row>
    <row r="5241" spans="1:10" x14ac:dyDescent="0.2">
      <c r="B5241" s="12">
        <v>13.707125723000001</v>
      </c>
      <c r="C5241" s="13">
        <v>47.150030131999998</v>
      </c>
      <c r="D5241" s="13">
        <v>88.844375431000003</v>
      </c>
      <c r="E5241" s="13">
        <v>108.75721753099999</v>
      </c>
      <c r="F5241" s="13">
        <v>15.656918562</v>
      </c>
      <c r="G5241" s="13">
        <v>34.624036783999998</v>
      </c>
      <c r="H5241" s="13">
        <v>62.754509704</v>
      </c>
      <c r="I5241" s="11">
        <v>93.583529772999995</v>
      </c>
      <c r="J5241" s="13">
        <v>465.07774363999999</v>
      </c>
    </row>
    <row r="5242" spans="1:10" x14ac:dyDescent="0.2">
      <c r="A5242" s="3" t="s">
        <v>69</v>
      </c>
      <c r="B5242" s="10">
        <v>0.2025307127007</v>
      </c>
      <c r="C5242" s="10">
        <v>0.2548098116941</v>
      </c>
      <c r="D5242" s="10">
        <v>0.21879950125459999</v>
      </c>
      <c r="E5242" s="10">
        <v>0.19797028263889999</v>
      </c>
      <c r="F5242" s="10">
        <v>0.2902074574531</v>
      </c>
      <c r="G5242" s="10">
        <v>0.22440733637440002</v>
      </c>
      <c r="H5242" s="10">
        <v>0.2242486472536</v>
      </c>
      <c r="I5242" s="10">
        <v>0.18562688836260002</v>
      </c>
      <c r="J5242" s="10">
        <v>0.21710274279459998</v>
      </c>
    </row>
    <row r="5243" spans="1:10" x14ac:dyDescent="0.2">
      <c r="B5243" s="13">
        <v>11.633277680000001</v>
      </c>
      <c r="C5243" s="13">
        <v>32.546581942000003</v>
      </c>
      <c r="D5243" s="13">
        <v>41.409523917999998</v>
      </c>
      <c r="E5243" s="13">
        <v>40.071935144000001</v>
      </c>
      <c r="F5243" s="13">
        <v>11.609124719</v>
      </c>
      <c r="G5243" s="13">
        <v>20.920645324999999</v>
      </c>
      <c r="H5243" s="13">
        <v>34.504194380999998</v>
      </c>
      <c r="I5243" s="13">
        <v>30.269233738</v>
      </c>
      <c r="J5243" s="13">
        <v>222.964516847</v>
      </c>
    </row>
    <row r="5244" spans="1:10" x14ac:dyDescent="0.2">
      <c r="A5244" s="3" t="s">
        <v>70</v>
      </c>
      <c r="B5244" s="8">
        <v>0.46189598013450001</v>
      </c>
      <c r="C5244" s="10">
        <v>0.28157164276320001</v>
      </c>
      <c r="D5244" s="10">
        <v>0.27542331554409999</v>
      </c>
      <c r="E5244" s="10">
        <v>0.21689239982419997</v>
      </c>
      <c r="F5244" s="10">
        <v>0.16454219984560001</v>
      </c>
      <c r="G5244" s="10">
        <v>0.33807021257199998</v>
      </c>
      <c r="H5244" s="10">
        <v>0.32395201648549998</v>
      </c>
      <c r="I5244" s="10">
        <v>0.18774175415079999</v>
      </c>
      <c r="J5244" s="10">
        <v>0.26979785432700004</v>
      </c>
    </row>
    <row r="5245" spans="1:10" x14ac:dyDescent="0.2">
      <c r="B5245" s="11">
        <v>26.531107922</v>
      </c>
      <c r="C5245" s="13">
        <v>35.964841710000002</v>
      </c>
      <c r="D5245" s="13">
        <v>52.126025458000001</v>
      </c>
      <c r="E5245" s="13">
        <v>43.902034503000003</v>
      </c>
      <c r="F5245" s="13">
        <v>6.5821565590000004</v>
      </c>
      <c r="G5245" s="13">
        <v>31.517004418999999</v>
      </c>
      <c r="H5245" s="13">
        <v>49.84513166</v>
      </c>
      <c r="I5245" s="13">
        <v>30.614094159</v>
      </c>
      <c r="J5245" s="13">
        <v>277.08239638999999</v>
      </c>
    </row>
    <row r="5246" spans="1:10" x14ac:dyDescent="0.2">
      <c r="A5246" s="3" t="s">
        <v>71</v>
      </c>
      <c r="B5246" s="10">
        <v>9.6937729288989999E-2</v>
      </c>
      <c r="C5246" s="10">
        <v>9.4477161641950011E-2</v>
      </c>
      <c r="D5246" s="10">
        <v>3.6341575294430002E-2</v>
      </c>
      <c r="E5246" s="10">
        <v>4.7836161097580002E-2</v>
      </c>
      <c r="F5246" s="10">
        <v>0.1538552429491</v>
      </c>
      <c r="G5246" s="10">
        <v>6.6124353694720001E-2</v>
      </c>
      <c r="H5246" s="10">
        <v>4.394706894534E-2</v>
      </c>
      <c r="I5246" s="10">
        <v>5.2727849254160006E-2</v>
      </c>
      <c r="J5246" s="10">
        <v>6.024863009722E-2</v>
      </c>
    </row>
    <row r="5247" spans="1:10" x14ac:dyDescent="0.2">
      <c r="B5247" s="13">
        <v>5.5680617889999997</v>
      </c>
      <c r="C5247" s="13">
        <v>12.067465779999999</v>
      </c>
      <c r="D5247" s="13">
        <v>6.8779285269999999</v>
      </c>
      <c r="E5247" s="13">
        <v>9.6827034820000009</v>
      </c>
      <c r="F5247" s="13">
        <v>6.1546478499999999</v>
      </c>
      <c r="G5247" s="13">
        <v>6.1645228420000002</v>
      </c>
      <c r="H5247" s="13">
        <v>6.7619503080000003</v>
      </c>
      <c r="I5247" s="13">
        <v>8.5980625310000001</v>
      </c>
      <c r="J5247" s="13">
        <v>61.875343108999999</v>
      </c>
    </row>
    <row r="5248" spans="1:10" x14ac:dyDescent="0.2">
      <c r="A5248" s="3" t="s">
        <v>7</v>
      </c>
      <c r="B5248" s="10">
        <v>1</v>
      </c>
      <c r="C5248" s="10">
        <v>1</v>
      </c>
      <c r="D5248" s="10">
        <v>1</v>
      </c>
      <c r="E5248" s="10">
        <v>1</v>
      </c>
      <c r="F5248" s="10">
        <v>1</v>
      </c>
      <c r="G5248" s="10">
        <v>1</v>
      </c>
      <c r="H5248" s="10">
        <v>1</v>
      </c>
      <c r="I5248" s="10">
        <v>1</v>
      </c>
      <c r="J5248" s="10">
        <v>1</v>
      </c>
    </row>
    <row r="5249" spans="1:10" x14ac:dyDescent="0.2">
      <c r="B5249" s="13">
        <v>57.439573113999998</v>
      </c>
      <c r="C5249" s="13">
        <v>127.72891956399999</v>
      </c>
      <c r="D5249" s="13">
        <v>189.257853334</v>
      </c>
      <c r="E5249" s="13">
        <v>202.41389065999999</v>
      </c>
      <c r="F5249" s="13">
        <v>40.002847690000003</v>
      </c>
      <c r="G5249" s="13">
        <v>93.226209370000007</v>
      </c>
      <c r="H5249" s="13">
        <v>153.86578605299999</v>
      </c>
      <c r="I5249" s="13">
        <v>163.06492020100001</v>
      </c>
      <c r="J5249" s="13">
        <v>1026.9999999859999</v>
      </c>
    </row>
    <row r="5250" spans="1:10" x14ac:dyDescent="0.2">
      <c r="A5250" s="1" t="s">
        <v>2</v>
      </c>
    </row>
    <row r="5251" spans="1:10" x14ac:dyDescent="0.2">
      <c r="A5251" s="1" t="s">
        <v>2</v>
      </c>
    </row>
    <row r="5255" spans="1:10" x14ac:dyDescent="0.2">
      <c r="A5255" s="4" t="s">
        <v>0</v>
      </c>
    </row>
    <row r="5256" spans="1:10" x14ac:dyDescent="0.2">
      <c r="A5256" s="3" t="s">
        <v>352</v>
      </c>
    </row>
    <row r="5257" spans="1:10" ht="32" x14ac:dyDescent="0.2">
      <c r="A5257" s="7" t="s">
        <v>3</v>
      </c>
      <c r="B5257" s="7" t="s">
        <v>105</v>
      </c>
      <c r="C5257" s="7" t="s">
        <v>106</v>
      </c>
      <c r="D5257" s="7" t="s">
        <v>107</v>
      </c>
      <c r="E5257" s="7" t="s">
        <v>108</v>
      </c>
      <c r="F5257" s="7" t="s">
        <v>7</v>
      </c>
    </row>
    <row r="5258" spans="1:10" x14ac:dyDescent="0.2">
      <c r="A5258" s="3" t="s">
        <v>68</v>
      </c>
      <c r="B5258" s="10">
        <v>0.4563227889782</v>
      </c>
      <c r="C5258" s="10">
        <v>0.45053705966250002</v>
      </c>
      <c r="D5258" s="10">
        <v>0.20898427375650003</v>
      </c>
      <c r="E5258" s="10">
        <v>0.47022926799420001</v>
      </c>
      <c r="F5258" s="10">
        <v>0.45285077278120001</v>
      </c>
    </row>
    <row r="5259" spans="1:10" x14ac:dyDescent="0.2">
      <c r="B5259" s="13">
        <v>325.926941059</v>
      </c>
      <c r="C5259" s="13">
        <v>100.09343564300001</v>
      </c>
      <c r="D5259" s="13">
        <v>2.831958974</v>
      </c>
      <c r="E5259" s="13">
        <v>36.225407963999999</v>
      </c>
      <c r="F5259" s="13">
        <v>465.07774363999999</v>
      </c>
    </row>
    <row r="5260" spans="1:10" x14ac:dyDescent="0.2">
      <c r="A5260" s="3" t="s">
        <v>69</v>
      </c>
      <c r="B5260" s="10">
        <v>0.22945789433870001</v>
      </c>
      <c r="C5260" s="10">
        <v>0.19281850586080002</v>
      </c>
      <c r="D5260" s="10">
        <v>0.22271014431200001</v>
      </c>
      <c r="E5260" s="10">
        <v>0.1715989627018</v>
      </c>
      <c r="F5260" s="10">
        <v>0.21710274279459998</v>
      </c>
    </row>
    <row r="5261" spans="1:10" x14ac:dyDescent="0.2">
      <c r="B5261" s="13">
        <v>163.88949097</v>
      </c>
      <c r="C5261" s="13">
        <v>42.837467625000002</v>
      </c>
      <c r="D5261" s="13">
        <v>3.0179591050000001</v>
      </c>
      <c r="E5261" s="13">
        <v>13.219599147</v>
      </c>
      <c r="F5261" s="13">
        <v>222.964516847</v>
      </c>
    </row>
    <row r="5262" spans="1:10" x14ac:dyDescent="0.2">
      <c r="A5262" s="3" t="s">
        <v>70</v>
      </c>
      <c r="B5262" s="10">
        <v>0.25632998803599999</v>
      </c>
      <c r="C5262" s="10">
        <v>0.3055374519131</v>
      </c>
      <c r="D5262" s="10">
        <v>0.49911604120190001</v>
      </c>
      <c r="E5262" s="10">
        <v>0.25125880828879998</v>
      </c>
      <c r="F5262" s="10">
        <v>0.26979785432690001</v>
      </c>
    </row>
    <row r="5263" spans="1:10" x14ac:dyDescent="0.2">
      <c r="B5263" s="13">
        <v>183.082789026</v>
      </c>
      <c r="C5263" s="13">
        <v>67.879639695999998</v>
      </c>
      <c r="D5263" s="13">
        <v>6.7635527140000002</v>
      </c>
      <c r="E5263" s="13">
        <v>19.356414954000002</v>
      </c>
      <c r="F5263" s="13">
        <v>277.08239638999999</v>
      </c>
    </row>
    <row r="5264" spans="1:10" x14ac:dyDescent="0.2">
      <c r="A5264" s="3" t="s">
        <v>71</v>
      </c>
      <c r="B5264" s="10">
        <v>5.7889328647199999E-2</v>
      </c>
      <c r="C5264" s="10">
        <v>5.110698256362E-2</v>
      </c>
      <c r="D5264" s="10">
        <v>6.9189540729589993E-2</v>
      </c>
      <c r="E5264" s="10">
        <v>0.10691296101510001</v>
      </c>
      <c r="F5264" s="10">
        <v>6.024863009722E-2</v>
      </c>
    </row>
    <row r="5265" spans="1:6" x14ac:dyDescent="0.2">
      <c r="B5265" s="13">
        <v>41.347248618000002</v>
      </c>
      <c r="C5265" s="13">
        <v>11.35416801</v>
      </c>
      <c r="D5265" s="13">
        <v>0.93759179699999995</v>
      </c>
      <c r="E5265" s="13">
        <v>8.2363346839999991</v>
      </c>
      <c r="F5265" s="13">
        <v>61.875343108999999</v>
      </c>
    </row>
    <row r="5266" spans="1:6" x14ac:dyDescent="0.2">
      <c r="A5266" s="3" t="s">
        <v>7</v>
      </c>
      <c r="B5266" s="10">
        <v>1</v>
      </c>
      <c r="C5266" s="10">
        <v>1</v>
      </c>
      <c r="D5266" s="10">
        <v>1</v>
      </c>
      <c r="E5266" s="10">
        <v>1</v>
      </c>
      <c r="F5266" s="10">
        <v>1</v>
      </c>
    </row>
    <row r="5267" spans="1:6" x14ac:dyDescent="0.2">
      <c r="B5267" s="13">
        <v>714.24646967299998</v>
      </c>
      <c r="C5267" s="13">
        <v>222.164710974</v>
      </c>
      <c r="D5267" s="13">
        <v>13.551062590000001</v>
      </c>
      <c r="E5267" s="13">
        <v>77.037756748999996</v>
      </c>
      <c r="F5267" s="13">
        <v>1026.9999999859999</v>
      </c>
    </row>
    <row r="5268" spans="1:6" x14ac:dyDescent="0.2">
      <c r="A5268" s="1" t="s">
        <v>2</v>
      </c>
    </row>
    <row r="5269" spans="1:6" x14ac:dyDescent="0.2">
      <c r="A5269" s="1" t="s">
        <v>2</v>
      </c>
    </row>
    <row r="5273" spans="1:6" x14ac:dyDescent="0.2">
      <c r="A5273" s="4" t="s">
        <v>0</v>
      </c>
    </row>
    <row r="5274" spans="1:6" x14ac:dyDescent="0.2">
      <c r="A5274" s="3" t="s">
        <v>353</v>
      </c>
    </row>
    <row r="5275" spans="1:6" ht="32" x14ac:dyDescent="0.2">
      <c r="A5275" s="7" t="s">
        <v>3</v>
      </c>
      <c r="B5275" s="7" t="s">
        <v>110</v>
      </c>
      <c r="C5275" s="7" t="s">
        <v>111</v>
      </c>
      <c r="D5275" s="7" t="s">
        <v>112</v>
      </c>
      <c r="E5275" s="7" t="s">
        <v>7</v>
      </c>
    </row>
    <row r="5276" spans="1:6" x14ac:dyDescent="0.2">
      <c r="A5276" s="3" t="s">
        <v>68</v>
      </c>
      <c r="B5276" s="8">
        <v>0.48694531666199997</v>
      </c>
      <c r="C5276" s="10">
        <v>0.41123681414860003</v>
      </c>
      <c r="D5276" s="9">
        <v>0.24722216114519999</v>
      </c>
      <c r="E5276" s="10">
        <v>0.45285077278120001</v>
      </c>
    </row>
    <row r="5277" spans="1:6" x14ac:dyDescent="0.2">
      <c r="B5277" s="11">
        <v>329.249582406</v>
      </c>
      <c r="C5277" s="13">
        <v>123.08680212199999</v>
      </c>
      <c r="D5277" s="12">
        <v>12.741359112</v>
      </c>
      <c r="E5277" s="13">
        <v>465.07774363999999</v>
      </c>
    </row>
    <row r="5278" spans="1:6" x14ac:dyDescent="0.2">
      <c r="A5278" s="3" t="s">
        <v>69</v>
      </c>
      <c r="B5278" s="10">
        <v>0.2198788320102</v>
      </c>
      <c r="C5278" s="10">
        <v>0.21499372421640001</v>
      </c>
      <c r="D5278" s="10">
        <v>0.19293007054110001</v>
      </c>
      <c r="E5278" s="10">
        <v>0.21710274279459998</v>
      </c>
    </row>
    <row r="5279" spans="1:6" x14ac:dyDescent="0.2">
      <c r="B5279" s="13">
        <v>148.67175254</v>
      </c>
      <c r="C5279" s="13">
        <v>64.349516093000005</v>
      </c>
      <c r="D5279" s="13">
        <v>9.9432482140000005</v>
      </c>
      <c r="E5279" s="13">
        <v>222.964516847</v>
      </c>
    </row>
    <row r="5280" spans="1:6" x14ac:dyDescent="0.2">
      <c r="A5280" s="3" t="s">
        <v>70</v>
      </c>
      <c r="B5280" s="9">
        <v>0.2393160777866</v>
      </c>
      <c r="C5280" s="10">
        <v>0.3117411326299</v>
      </c>
      <c r="D5280" s="8">
        <v>0.42611629808149998</v>
      </c>
      <c r="E5280" s="10">
        <v>0.26979785432690001</v>
      </c>
    </row>
    <row r="5281" spans="1:5" x14ac:dyDescent="0.2">
      <c r="B5281" s="12">
        <v>161.81430640799999</v>
      </c>
      <c r="C5281" s="13">
        <v>93.306867929000006</v>
      </c>
      <c r="D5281" s="11">
        <v>21.961222053</v>
      </c>
      <c r="E5281" s="13">
        <v>277.08239638999999</v>
      </c>
    </row>
    <row r="5282" spans="1:5" x14ac:dyDescent="0.2">
      <c r="A5282" s="3" t="s">
        <v>71</v>
      </c>
      <c r="B5282" s="10">
        <v>5.3859773541250003E-2</v>
      </c>
      <c r="C5282" s="10">
        <v>6.2028329005109996E-2</v>
      </c>
      <c r="D5282" s="10">
        <v>0.1337314702322</v>
      </c>
      <c r="E5282" s="10">
        <v>6.024863009722E-2</v>
      </c>
    </row>
    <row r="5283" spans="1:5" x14ac:dyDescent="0.2">
      <c r="B5283" s="13">
        <v>36.417452515000001</v>
      </c>
      <c r="C5283" s="13">
        <v>18.565625439000002</v>
      </c>
      <c r="D5283" s="13">
        <v>6.8922651549999996</v>
      </c>
      <c r="E5283" s="13">
        <v>61.875343108999999</v>
      </c>
    </row>
    <row r="5284" spans="1:5" x14ac:dyDescent="0.2">
      <c r="A5284" s="3" t="s">
        <v>7</v>
      </c>
      <c r="B5284" s="10">
        <v>1</v>
      </c>
      <c r="C5284" s="10">
        <v>1</v>
      </c>
      <c r="D5284" s="10">
        <v>1</v>
      </c>
      <c r="E5284" s="10">
        <v>1</v>
      </c>
    </row>
    <row r="5285" spans="1:5" x14ac:dyDescent="0.2">
      <c r="B5285" s="13">
        <v>676.15309386900003</v>
      </c>
      <c r="C5285" s="13">
        <v>299.30881158300002</v>
      </c>
      <c r="D5285" s="13">
        <v>51.538094534000003</v>
      </c>
      <c r="E5285" s="13">
        <v>1026.9999999859999</v>
      </c>
    </row>
    <row r="5286" spans="1:5" x14ac:dyDescent="0.2">
      <c r="A5286" s="1" t="s">
        <v>2</v>
      </c>
    </row>
    <row r="5287" spans="1:5" x14ac:dyDescent="0.2">
      <c r="A5287" s="1" t="s">
        <v>2</v>
      </c>
    </row>
    <row r="5291" spans="1:5" x14ac:dyDescent="0.2">
      <c r="A5291" s="4" t="s">
        <v>0</v>
      </c>
    </row>
    <row r="5292" spans="1:5" x14ac:dyDescent="0.2">
      <c r="A5292" s="3" t="s">
        <v>354</v>
      </c>
    </row>
    <row r="5293" spans="1:5" ht="32" x14ac:dyDescent="0.2">
      <c r="A5293" s="7" t="s">
        <v>3</v>
      </c>
      <c r="B5293" s="7" t="s">
        <v>114</v>
      </c>
      <c r="C5293" s="7" t="s">
        <v>115</v>
      </c>
      <c r="D5293" s="7" t="s">
        <v>116</v>
      </c>
      <c r="E5293" s="7" t="s">
        <v>7</v>
      </c>
    </row>
    <row r="5294" spans="1:5" x14ac:dyDescent="0.2">
      <c r="A5294" s="3" t="s">
        <v>68</v>
      </c>
      <c r="B5294" s="10">
        <v>0.49932126198059995</v>
      </c>
      <c r="C5294" s="10">
        <v>0.46428229818459998</v>
      </c>
      <c r="D5294" s="9">
        <v>0.35934699353790001</v>
      </c>
      <c r="E5294" s="10">
        <v>0.45285077278120001</v>
      </c>
    </row>
    <row r="5295" spans="1:5" x14ac:dyDescent="0.2">
      <c r="B5295" s="13">
        <v>149.472987561</v>
      </c>
      <c r="C5295" s="13">
        <v>239.481793657</v>
      </c>
      <c r="D5295" s="12">
        <v>76.122962422000001</v>
      </c>
      <c r="E5295" s="13">
        <v>465.07774363999999</v>
      </c>
    </row>
    <row r="5296" spans="1:5" x14ac:dyDescent="0.2">
      <c r="A5296" s="3" t="s">
        <v>69</v>
      </c>
      <c r="B5296" s="10">
        <v>0.20740174122060001</v>
      </c>
      <c r="C5296" s="10">
        <v>0.204402705819</v>
      </c>
      <c r="D5296" s="10">
        <v>0.26173534347880001</v>
      </c>
      <c r="E5296" s="10">
        <v>0.21710274279459998</v>
      </c>
    </row>
    <row r="5297" spans="1:5" x14ac:dyDescent="0.2">
      <c r="B5297" s="13">
        <v>62.086196295000001</v>
      </c>
      <c r="C5297" s="13">
        <v>105.433110005</v>
      </c>
      <c r="D5297" s="13">
        <v>55.445210547000002</v>
      </c>
      <c r="E5297" s="13">
        <v>222.964516847</v>
      </c>
    </row>
    <row r="5298" spans="1:5" x14ac:dyDescent="0.2">
      <c r="A5298" s="3" t="s">
        <v>70</v>
      </c>
      <c r="B5298" s="10">
        <v>0.24107833104160001</v>
      </c>
      <c r="C5298" s="10">
        <v>0.27090344252190002</v>
      </c>
      <c r="D5298" s="10">
        <v>0.30769012533400003</v>
      </c>
      <c r="E5298" s="10">
        <v>0.26979785432700004</v>
      </c>
    </row>
    <row r="5299" spans="1:5" x14ac:dyDescent="0.2">
      <c r="B5299" s="13">
        <v>72.167362218999997</v>
      </c>
      <c r="C5299" s="13">
        <v>139.73490390800001</v>
      </c>
      <c r="D5299" s="13">
        <v>65.180130262999995</v>
      </c>
      <c r="E5299" s="13">
        <v>277.08239638999999</v>
      </c>
    </row>
    <row r="5300" spans="1:5" x14ac:dyDescent="0.2">
      <c r="A5300" s="3" t="s">
        <v>71</v>
      </c>
      <c r="B5300" s="10">
        <v>5.2198665757220007E-2</v>
      </c>
      <c r="C5300" s="10">
        <v>6.0411553474549996E-2</v>
      </c>
      <c r="D5300" s="10">
        <v>7.122753764933E-2</v>
      </c>
      <c r="E5300" s="10">
        <v>6.024863009722E-2</v>
      </c>
    </row>
    <row r="5301" spans="1:5" x14ac:dyDescent="0.2">
      <c r="B5301" s="13">
        <v>15.625792673999999</v>
      </c>
      <c r="C5301" s="13">
        <v>31.160927824000002</v>
      </c>
      <c r="D5301" s="13">
        <v>15.088622611</v>
      </c>
      <c r="E5301" s="13">
        <v>61.875343108999999</v>
      </c>
    </row>
    <row r="5302" spans="1:5" x14ac:dyDescent="0.2">
      <c r="A5302" s="3" t="s">
        <v>7</v>
      </c>
      <c r="B5302" s="10">
        <v>1</v>
      </c>
      <c r="C5302" s="10">
        <v>1</v>
      </c>
      <c r="D5302" s="10">
        <v>1</v>
      </c>
      <c r="E5302" s="10">
        <v>1</v>
      </c>
    </row>
    <row r="5303" spans="1:5" x14ac:dyDescent="0.2">
      <c r="B5303" s="13">
        <v>299.35233874900001</v>
      </c>
      <c r="C5303" s="13">
        <v>515.81073539399995</v>
      </c>
      <c r="D5303" s="13">
        <v>211.83692584299999</v>
      </c>
      <c r="E5303" s="13">
        <v>1026.9999999859999</v>
      </c>
    </row>
    <row r="5304" spans="1:5" x14ac:dyDescent="0.2">
      <c r="A5304" s="1" t="s">
        <v>2</v>
      </c>
    </row>
    <row r="5305" spans="1:5" x14ac:dyDescent="0.2">
      <c r="A5305" s="1" t="s">
        <v>2</v>
      </c>
    </row>
    <row r="5309" spans="1:5" x14ac:dyDescent="0.2">
      <c r="A5309" s="4" t="s">
        <v>0</v>
      </c>
    </row>
    <row r="5310" spans="1:5" x14ac:dyDescent="0.2">
      <c r="A5310" s="3" t="s">
        <v>355</v>
      </c>
    </row>
    <row r="5311" spans="1:5" ht="32" x14ac:dyDescent="0.2">
      <c r="A5311" s="7" t="s">
        <v>3</v>
      </c>
      <c r="B5311" s="7" t="s">
        <v>118</v>
      </c>
      <c r="C5311" s="7" t="s">
        <v>119</v>
      </c>
      <c r="D5311" s="7" t="s">
        <v>7</v>
      </c>
    </row>
    <row r="5312" spans="1:5" x14ac:dyDescent="0.2">
      <c r="A5312" s="3" t="s">
        <v>68</v>
      </c>
      <c r="B5312" s="8">
        <v>0.52062488987739997</v>
      </c>
      <c r="C5312" s="9">
        <v>0.38933324678010001</v>
      </c>
      <c r="D5312" s="10">
        <v>0.45285077278120001</v>
      </c>
    </row>
    <row r="5313" spans="1:4" x14ac:dyDescent="0.2">
      <c r="B5313" s="11">
        <v>258.67345333200001</v>
      </c>
      <c r="C5313" s="12">
        <v>206.40429030799999</v>
      </c>
      <c r="D5313" s="13">
        <v>465.07774363999999</v>
      </c>
    </row>
    <row r="5314" spans="1:4" x14ac:dyDescent="0.2">
      <c r="A5314" s="3" t="s">
        <v>69</v>
      </c>
      <c r="B5314" s="10">
        <v>0.22152245148550001</v>
      </c>
      <c r="C5314" s="10">
        <v>0.21296061636459998</v>
      </c>
      <c r="D5314" s="10">
        <v>0.21710274279459998</v>
      </c>
    </row>
    <row r="5315" spans="1:4" x14ac:dyDescent="0.2">
      <c r="B5315" s="13">
        <v>110.063845641</v>
      </c>
      <c r="C5315" s="13">
        <v>112.900671206</v>
      </c>
      <c r="D5315" s="13">
        <v>222.964516847</v>
      </c>
    </row>
    <row r="5316" spans="1:4" x14ac:dyDescent="0.2">
      <c r="A5316" s="3" t="s">
        <v>70</v>
      </c>
      <c r="B5316" s="9">
        <v>0.23125106661719999</v>
      </c>
      <c r="C5316" s="8">
        <v>0.30592368960919997</v>
      </c>
      <c r="D5316" s="10">
        <v>0.26979785432700004</v>
      </c>
    </row>
    <row r="5317" spans="1:4" x14ac:dyDescent="0.2">
      <c r="B5317" s="12">
        <v>114.897526322</v>
      </c>
      <c r="C5317" s="11">
        <v>162.18487006800001</v>
      </c>
      <c r="D5317" s="13">
        <v>277.08239638999999</v>
      </c>
    </row>
    <row r="5318" spans="1:4" x14ac:dyDescent="0.2">
      <c r="A5318" s="3" t="s">
        <v>71</v>
      </c>
      <c r="B5318" s="9">
        <v>2.6601592019910001E-2</v>
      </c>
      <c r="C5318" s="8">
        <v>9.1782447246089999E-2</v>
      </c>
      <c r="D5318" s="10">
        <v>6.024863009722E-2</v>
      </c>
    </row>
    <row r="5319" spans="1:4" x14ac:dyDescent="0.2">
      <c r="B5319" s="12">
        <v>13.217050905000001</v>
      </c>
      <c r="C5319" s="11">
        <v>48.658292203999999</v>
      </c>
      <c r="D5319" s="13">
        <v>61.875343108999999</v>
      </c>
    </row>
    <row r="5320" spans="1:4" x14ac:dyDescent="0.2">
      <c r="A5320" s="3" t="s">
        <v>7</v>
      </c>
      <c r="B5320" s="10">
        <v>1</v>
      </c>
      <c r="C5320" s="10">
        <v>1</v>
      </c>
      <c r="D5320" s="10">
        <v>1</v>
      </c>
    </row>
    <row r="5321" spans="1:4" x14ac:dyDescent="0.2">
      <c r="B5321" s="13">
        <v>496.85187619999999</v>
      </c>
      <c r="C5321" s="13">
        <v>530.14812378600004</v>
      </c>
      <c r="D5321" s="13">
        <v>1026.9999999859999</v>
      </c>
    </row>
    <row r="5322" spans="1:4" x14ac:dyDescent="0.2">
      <c r="A5322" s="1" t="s">
        <v>2</v>
      </c>
    </row>
    <row r="5323" spans="1:4" x14ac:dyDescent="0.2">
      <c r="A5323" s="1" t="s">
        <v>2</v>
      </c>
    </row>
    <row r="5327" spans="1:4" x14ac:dyDescent="0.2">
      <c r="A5327" s="4" t="s">
        <v>0</v>
      </c>
    </row>
    <row r="5328" spans="1:4" x14ac:dyDescent="0.2">
      <c r="A5328" s="3" t="s">
        <v>356</v>
      </c>
    </row>
    <row r="5329" spans="1:6" ht="32" x14ac:dyDescent="0.2">
      <c r="A5329" s="7" t="s">
        <v>3</v>
      </c>
      <c r="B5329" s="7" t="s">
        <v>121</v>
      </c>
      <c r="C5329" s="7" t="s">
        <v>122</v>
      </c>
      <c r="D5329" s="7" t="s">
        <v>123</v>
      </c>
      <c r="E5329" s="7" t="s">
        <v>124</v>
      </c>
      <c r="F5329" s="7" t="s">
        <v>7</v>
      </c>
    </row>
    <row r="5330" spans="1:6" x14ac:dyDescent="0.2">
      <c r="A5330" s="3" t="s">
        <v>68</v>
      </c>
      <c r="B5330" s="8">
        <v>0.51377054100289998</v>
      </c>
      <c r="C5330" s="9">
        <v>0.38552093533170001</v>
      </c>
      <c r="D5330" s="8">
        <v>0.52956890897620001</v>
      </c>
      <c r="E5330" s="10">
        <v>0.39413622210909999</v>
      </c>
      <c r="F5330" s="10">
        <v>0.45285077278120001</v>
      </c>
    </row>
    <row r="5331" spans="1:6" x14ac:dyDescent="0.2">
      <c r="B5331" s="11">
        <v>144.516230681</v>
      </c>
      <c r="C5331" s="12">
        <v>113.942518136</v>
      </c>
      <c r="D5331" s="11">
        <v>114.157222651</v>
      </c>
      <c r="E5331" s="13">
        <v>92.461772171999996</v>
      </c>
      <c r="F5331" s="13">
        <v>465.07774363999999</v>
      </c>
    </row>
    <row r="5332" spans="1:6" x14ac:dyDescent="0.2">
      <c r="A5332" s="3" t="s">
        <v>69</v>
      </c>
      <c r="B5332" s="10">
        <v>0.2013427802087</v>
      </c>
      <c r="C5332" s="10">
        <v>0.23354900876239998</v>
      </c>
      <c r="D5332" s="10">
        <v>0.24785425463900002</v>
      </c>
      <c r="E5332" s="10">
        <v>0.1870221425312</v>
      </c>
      <c r="F5332" s="10">
        <v>0.21710274279459998</v>
      </c>
    </row>
    <row r="5333" spans="1:6" x14ac:dyDescent="0.2">
      <c r="B5333" s="13">
        <v>56.634815250000003</v>
      </c>
      <c r="C5333" s="13">
        <v>69.026503434000006</v>
      </c>
      <c r="D5333" s="13">
        <v>53.429030390999998</v>
      </c>
      <c r="E5333" s="13">
        <v>43.874167772</v>
      </c>
      <c r="F5333" s="13">
        <v>222.964516847</v>
      </c>
    </row>
    <row r="5334" spans="1:6" x14ac:dyDescent="0.2">
      <c r="A5334" s="3" t="s">
        <v>70</v>
      </c>
      <c r="B5334" s="10">
        <v>0.25579034068959999</v>
      </c>
      <c r="C5334" s="10">
        <v>0.29292001425969999</v>
      </c>
      <c r="D5334" s="9">
        <v>0.1992305581788</v>
      </c>
      <c r="E5334" s="10">
        <v>0.32230648853170002</v>
      </c>
      <c r="F5334" s="10">
        <v>0.26979785432700004</v>
      </c>
    </row>
    <row r="5335" spans="1:6" x14ac:dyDescent="0.2">
      <c r="B5335" s="13">
        <v>71.950127402999996</v>
      </c>
      <c r="C5335" s="13">
        <v>86.573882190000006</v>
      </c>
      <c r="D5335" s="12">
        <v>42.947398919000001</v>
      </c>
      <c r="E5335" s="13">
        <v>75.610987878000003</v>
      </c>
      <c r="F5335" s="13">
        <v>277.08239638999999</v>
      </c>
    </row>
    <row r="5336" spans="1:6" x14ac:dyDescent="0.2">
      <c r="A5336" s="3" t="s">
        <v>71</v>
      </c>
      <c r="B5336" s="9">
        <v>2.9096338098830003E-2</v>
      </c>
      <c r="C5336" s="8">
        <v>8.8010041646200007E-2</v>
      </c>
      <c r="D5336" s="9">
        <v>2.3346278205990001E-2</v>
      </c>
      <c r="E5336" s="8">
        <v>9.6535146828019988E-2</v>
      </c>
      <c r="F5336" s="10">
        <v>6.024863009722E-2</v>
      </c>
    </row>
    <row r="5337" spans="1:6" x14ac:dyDescent="0.2">
      <c r="B5337" s="12">
        <v>8.1843795490000009</v>
      </c>
      <c r="C5337" s="11">
        <v>26.011780029000001</v>
      </c>
      <c r="D5337" s="12">
        <v>5.0326713559999998</v>
      </c>
      <c r="E5337" s="11">
        <v>22.646512175000002</v>
      </c>
      <c r="F5337" s="13">
        <v>61.875343108999999</v>
      </c>
    </row>
    <row r="5338" spans="1:6" x14ac:dyDescent="0.2">
      <c r="A5338" s="3" t="s">
        <v>7</v>
      </c>
      <c r="B5338" s="10">
        <v>1</v>
      </c>
      <c r="C5338" s="10">
        <v>1</v>
      </c>
      <c r="D5338" s="10">
        <v>1</v>
      </c>
      <c r="E5338" s="10">
        <v>1</v>
      </c>
      <c r="F5338" s="10">
        <v>1</v>
      </c>
    </row>
    <row r="5339" spans="1:6" x14ac:dyDescent="0.2">
      <c r="B5339" s="13">
        <v>281.28555288299998</v>
      </c>
      <c r="C5339" s="13">
        <v>295.55468378900002</v>
      </c>
      <c r="D5339" s="13">
        <v>215.56632331700001</v>
      </c>
      <c r="E5339" s="13">
        <v>234.59343999699999</v>
      </c>
      <c r="F5339" s="13">
        <v>1026.9999999859999</v>
      </c>
    </row>
    <row r="5340" spans="1:6" x14ac:dyDescent="0.2">
      <c r="A5340" s="1" t="s">
        <v>2</v>
      </c>
    </row>
    <row r="5341" spans="1:6" x14ac:dyDescent="0.2">
      <c r="A5341" s="1" t="s">
        <v>2</v>
      </c>
    </row>
    <row r="5345" spans="1:5" x14ac:dyDescent="0.2">
      <c r="A5345" s="4" t="s">
        <v>0</v>
      </c>
    </row>
    <row r="5346" spans="1:5" x14ac:dyDescent="0.2">
      <c r="A5346" s="3" t="s">
        <v>357</v>
      </c>
    </row>
    <row r="5347" spans="1:5" ht="32" x14ac:dyDescent="0.2">
      <c r="A5347" s="7" t="s">
        <v>3</v>
      </c>
      <c r="B5347" s="7" t="s">
        <v>4</v>
      </c>
      <c r="C5347" s="7" t="s">
        <v>5</v>
      </c>
      <c r="D5347" s="7" t="s">
        <v>6</v>
      </c>
      <c r="E5347" s="7" t="s">
        <v>7</v>
      </c>
    </row>
    <row r="5348" spans="1:5" x14ac:dyDescent="0.2">
      <c r="A5348" s="3" t="s">
        <v>73</v>
      </c>
      <c r="B5348" s="10">
        <v>0.19545325340219999</v>
      </c>
      <c r="C5348" s="10">
        <v>0.2416335894594</v>
      </c>
      <c r="D5348" s="10">
        <v>0.2725660938335</v>
      </c>
      <c r="E5348" s="10">
        <v>0.20113052520619998</v>
      </c>
    </row>
    <row r="5349" spans="1:5" x14ac:dyDescent="0.2">
      <c r="B5349" s="13">
        <v>178.75786583600001</v>
      </c>
      <c r="C5349" s="13">
        <v>22.172378583</v>
      </c>
      <c r="D5349" s="13">
        <v>5.6308049650000003</v>
      </c>
      <c r="E5349" s="13">
        <v>206.561049384</v>
      </c>
    </row>
    <row r="5350" spans="1:5" x14ac:dyDescent="0.2">
      <c r="A5350" s="3" t="s">
        <v>74</v>
      </c>
      <c r="B5350" s="10">
        <v>0.42117589412740003</v>
      </c>
      <c r="C5350" s="10">
        <v>0.36327144037100001</v>
      </c>
      <c r="D5350" s="10">
        <v>0.24346558112239999</v>
      </c>
      <c r="E5350" s="10">
        <v>0.41242754032989998</v>
      </c>
    </row>
    <row r="5351" spans="1:5" x14ac:dyDescent="0.2">
      <c r="B5351" s="13">
        <v>385.199543447</v>
      </c>
      <c r="C5351" s="13">
        <v>33.333908262999998</v>
      </c>
      <c r="D5351" s="13">
        <v>5.0296322030000002</v>
      </c>
      <c r="E5351" s="13">
        <v>423.56308391300001</v>
      </c>
    </row>
    <row r="5352" spans="1:5" x14ac:dyDescent="0.2">
      <c r="A5352" s="3" t="s">
        <v>75</v>
      </c>
      <c r="B5352" s="10">
        <v>0.2344943810622</v>
      </c>
      <c r="C5352" s="10">
        <v>0.3311212619751</v>
      </c>
      <c r="D5352" s="10">
        <v>0.246386193754</v>
      </c>
      <c r="E5352" s="10">
        <v>0.2433670019858</v>
      </c>
    </row>
    <row r="5353" spans="1:5" x14ac:dyDescent="0.2">
      <c r="B5353" s="13">
        <v>214.46414618099999</v>
      </c>
      <c r="C5353" s="13">
        <v>30.383797194</v>
      </c>
      <c r="D5353" s="13">
        <v>5.0899676610000002</v>
      </c>
      <c r="E5353" s="13">
        <v>249.937911036</v>
      </c>
    </row>
    <row r="5354" spans="1:5" x14ac:dyDescent="0.2">
      <c r="A5354" s="3" t="s">
        <v>76</v>
      </c>
      <c r="B5354" s="10">
        <v>0.14887647140820001</v>
      </c>
      <c r="C5354" s="10">
        <v>6.3973708194569989E-2</v>
      </c>
      <c r="D5354" s="10">
        <v>0.2375821312902</v>
      </c>
      <c r="E5354" s="10">
        <v>0.14307493247809999</v>
      </c>
    </row>
    <row r="5355" spans="1:5" x14ac:dyDescent="0.2">
      <c r="B5355" s="13">
        <v>136.159617908</v>
      </c>
      <c r="C5355" s="13">
        <v>5.8702487540000003</v>
      </c>
      <c r="D5355" s="13">
        <v>4.9080889909999996</v>
      </c>
      <c r="E5355" s="13">
        <v>146.93795565299999</v>
      </c>
    </row>
    <row r="5356" spans="1:5" x14ac:dyDescent="0.2">
      <c r="A5356" s="3" t="s">
        <v>7</v>
      </c>
      <c r="B5356" s="10">
        <v>1</v>
      </c>
      <c r="C5356" s="10">
        <v>1</v>
      </c>
      <c r="D5356" s="10">
        <v>1</v>
      </c>
      <c r="E5356" s="10">
        <v>1</v>
      </c>
    </row>
    <row r="5357" spans="1:5" x14ac:dyDescent="0.2">
      <c r="B5357" s="13">
        <v>914.58117337199997</v>
      </c>
      <c r="C5357" s="13">
        <v>91.760332794000007</v>
      </c>
      <c r="D5357" s="13">
        <v>20.65849382</v>
      </c>
      <c r="E5357" s="13">
        <v>1026.9999999859999</v>
      </c>
    </row>
    <row r="5358" spans="1:5" x14ac:dyDescent="0.2">
      <c r="A5358" s="1" t="s">
        <v>2</v>
      </c>
    </row>
    <row r="5359" spans="1:5" x14ac:dyDescent="0.2">
      <c r="A5359" s="1" t="s">
        <v>2</v>
      </c>
    </row>
    <row r="5363" spans="1:9" x14ac:dyDescent="0.2">
      <c r="A5363" s="4" t="s">
        <v>0</v>
      </c>
    </row>
    <row r="5364" spans="1:9" x14ac:dyDescent="0.2">
      <c r="A5364" s="3" t="s">
        <v>358</v>
      </c>
    </row>
    <row r="5365" spans="1:9" ht="32" x14ac:dyDescent="0.2">
      <c r="A5365" s="7" t="s">
        <v>3</v>
      </c>
      <c r="B5365" s="7" t="s">
        <v>9</v>
      </c>
      <c r="C5365" s="7" t="s">
        <v>10</v>
      </c>
      <c r="D5365" s="7" t="s">
        <v>11</v>
      </c>
      <c r="E5365" s="7" t="s">
        <v>12</v>
      </c>
      <c r="F5365" s="7" t="s">
        <v>13</v>
      </c>
      <c r="G5365" s="7" t="s">
        <v>14</v>
      </c>
      <c r="H5365" s="7" t="s">
        <v>6</v>
      </c>
      <c r="I5365" s="7" t="s">
        <v>7</v>
      </c>
    </row>
    <row r="5366" spans="1:9" x14ac:dyDescent="0.2">
      <c r="A5366" s="3" t="s">
        <v>73</v>
      </c>
      <c r="B5366" s="10">
        <v>0.18318168080409999</v>
      </c>
      <c r="C5366" s="10">
        <v>0.1723722249345</v>
      </c>
      <c r="D5366" s="10">
        <v>0.25604866732280002</v>
      </c>
      <c r="E5366" s="10">
        <v>0.22512540818590002</v>
      </c>
      <c r="F5366" s="10">
        <v>0.22951011612</v>
      </c>
      <c r="G5366" s="10">
        <v>0.20230216095879999</v>
      </c>
      <c r="H5366" s="10">
        <v>0.200075012321</v>
      </c>
      <c r="I5366" s="10">
        <v>0.20113052520619998</v>
      </c>
    </row>
    <row r="5367" spans="1:9" x14ac:dyDescent="0.2">
      <c r="B5367" s="13">
        <v>103.84820142700001</v>
      </c>
      <c r="C5367" s="13">
        <v>85.096525666000005</v>
      </c>
      <c r="D5367" s="13">
        <v>18.751675761000001</v>
      </c>
      <c r="E5367" s="13">
        <v>95.809995107999995</v>
      </c>
      <c r="F5367" s="13">
        <v>81.935039777</v>
      </c>
      <c r="G5367" s="13">
        <v>13.874955331000001</v>
      </c>
      <c r="H5367" s="13">
        <v>6.9028528490000003</v>
      </c>
      <c r="I5367" s="13">
        <v>206.561049384</v>
      </c>
    </row>
    <row r="5368" spans="1:9" x14ac:dyDescent="0.2">
      <c r="A5368" s="3" t="s">
        <v>74</v>
      </c>
      <c r="B5368" s="10">
        <v>0.39935107014300003</v>
      </c>
      <c r="C5368" s="10">
        <v>0.40152826763459998</v>
      </c>
      <c r="D5368" s="10">
        <v>0.38467449232260004</v>
      </c>
      <c r="E5368" s="10">
        <v>0.43494007902690002</v>
      </c>
      <c r="F5368" s="10">
        <v>0.42905449509850002</v>
      </c>
      <c r="G5368" s="10">
        <v>0.46557567416660001</v>
      </c>
      <c r="H5368" s="10">
        <v>0.34959607570419998</v>
      </c>
      <c r="I5368" s="10">
        <v>0.41242754032989998</v>
      </c>
    </row>
    <row r="5369" spans="1:9" x14ac:dyDescent="0.2">
      <c r="B5369" s="13">
        <v>226.39758621199999</v>
      </c>
      <c r="C5369" s="13">
        <v>198.22602246599999</v>
      </c>
      <c r="D5369" s="13">
        <v>28.171563746</v>
      </c>
      <c r="E5369" s="13">
        <v>185.10397018099999</v>
      </c>
      <c r="F5369" s="13">
        <v>153.17232075300001</v>
      </c>
      <c r="G5369" s="13">
        <v>31.931649428</v>
      </c>
      <c r="H5369" s="13">
        <v>12.06152752</v>
      </c>
      <c r="I5369" s="13">
        <v>423.56308391300001</v>
      </c>
    </row>
    <row r="5370" spans="1:9" x14ac:dyDescent="0.2">
      <c r="A5370" s="3" t="s">
        <v>75</v>
      </c>
      <c r="B5370" s="10">
        <v>0.26061356350909998</v>
      </c>
      <c r="C5370" s="10">
        <v>0.26927084438560001</v>
      </c>
      <c r="D5370" s="10">
        <v>0.20225447711979999</v>
      </c>
      <c r="E5370" s="10">
        <v>0.21963311943909999</v>
      </c>
      <c r="F5370" s="10">
        <v>0.219640061592</v>
      </c>
      <c r="G5370" s="10">
        <v>0.21959698419950002</v>
      </c>
      <c r="H5370" s="10">
        <v>0.25274265659809997</v>
      </c>
      <c r="I5370" s="10">
        <v>0.2433670019858</v>
      </c>
    </row>
    <row r="5371" spans="1:9" x14ac:dyDescent="0.2">
      <c r="B5371" s="13">
        <v>147.745395277</v>
      </c>
      <c r="C5371" s="13">
        <v>132.93332686900001</v>
      </c>
      <c r="D5371" s="13">
        <v>14.812068408</v>
      </c>
      <c r="E5371" s="13">
        <v>93.472559443999998</v>
      </c>
      <c r="F5371" s="13">
        <v>78.411433392999996</v>
      </c>
      <c r="G5371" s="13">
        <v>15.061126051</v>
      </c>
      <c r="H5371" s="13">
        <v>8.7199563149999992</v>
      </c>
      <c r="I5371" s="13">
        <v>249.937911036</v>
      </c>
    </row>
    <row r="5372" spans="1:9" x14ac:dyDescent="0.2">
      <c r="A5372" s="3" t="s">
        <v>76</v>
      </c>
      <c r="B5372" s="10">
        <v>0.1568536855438</v>
      </c>
      <c r="C5372" s="10">
        <v>0.15682866304529999</v>
      </c>
      <c r="D5372" s="10">
        <v>0.15702236323479998</v>
      </c>
      <c r="E5372" s="10">
        <v>0.1203013933481</v>
      </c>
      <c r="F5372" s="10">
        <v>0.12179532718949999</v>
      </c>
      <c r="G5372" s="10">
        <v>0.11252518067509999</v>
      </c>
      <c r="H5372" s="10">
        <v>0.19758625537669999</v>
      </c>
      <c r="I5372" s="10">
        <v>0.14307493247809999</v>
      </c>
    </row>
    <row r="5373" spans="1:9" x14ac:dyDescent="0.2">
      <c r="B5373" s="13">
        <v>88.922500653</v>
      </c>
      <c r="C5373" s="13">
        <v>77.422997557000002</v>
      </c>
      <c r="D5373" s="13">
        <v>11.499503096</v>
      </c>
      <c r="E5373" s="13">
        <v>51.198467561000001</v>
      </c>
      <c r="F5373" s="13">
        <v>43.480893768999998</v>
      </c>
      <c r="G5373" s="13">
        <v>7.7175737919999996</v>
      </c>
      <c r="H5373" s="13">
        <v>6.816987439</v>
      </c>
      <c r="I5373" s="13">
        <v>146.93795565299999</v>
      </c>
    </row>
    <row r="5374" spans="1:9" x14ac:dyDescent="0.2">
      <c r="A5374" s="3" t="s">
        <v>7</v>
      </c>
      <c r="B5374" s="10">
        <v>1</v>
      </c>
      <c r="C5374" s="10">
        <v>1</v>
      </c>
      <c r="D5374" s="10">
        <v>1</v>
      </c>
      <c r="E5374" s="10">
        <v>1</v>
      </c>
      <c r="F5374" s="10">
        <v>1</v>
      </c>
      <c r="G5374" s="10">
        <v>1</v>
      </c>
      <c r="H5374" s="10">
        <v>1</v>
      </c>
      <c r="I5374" s="10">
        <v>1</v>
      </c>
    </row>
    <row r="5375" spans="1:9" x14ac:dyDescent="0.2">
      <c r="B5375" s="13">
        <v>566.913683569</v>
      </c>
      <c r="C5375" s="13">
        <v>493.67887255800002</v>
      </c>
      <c r="D5375" s="13">
        <v>73.234811011000005</v>
      </c>
      <c r="E5375" s="13">
        <v>425.58499229400002</v>
      </c>
      <c r="F5375" s="13">
        <v>356.99968769200001</v>
      </c>
      <c r="G5375" s="13">
        <v>68.585304601999994</v>
      </c>
      <c r="H5375" s="13">
        <v>34.501324123000003</v>
      </c>
      <c r="I5375" s="13">
        <v>1026.9999999859999</v>
      </c>
    </row>
    <row r="5376" spans="1:9" x14ac:dyDescent="0.2">
      <c r="A5376" s="1" t="s">
        <v>2</v>
      </c>
    </row>
    <row r="5377" spans="1:9" x14ac:dyDescent="0.2">
      <c r="A5377" s="1" t="s">
        <v>2</v>
      </c>
    </row>
    <row r="5381" spans="1:9" x14ac:dyDescent="0.2">
      <c r="A5381" s="4" t="s">
        <v>0</v>
      </c>
    </row>
    <row r="5382" spans="1:9" x14ac:dyDescent="0.2">
      <c r="A5382" s="3" t="s">
        <v>359</v>
      </c>
    </row>
    <row r="5383" spans="1:9" ht="32" x14ac:dyDescent="0.2">
      <c r="A5383" s="7" t="s">
        <v>3</v>
      </c>
      <c r="B5383" s="7" t="s">
        <v>16</v>
      </c>
      <c r="C5383" s="7" t="s">
        <v>17</v>
      </c>
      <c r="D5383" s="7" t="s">
        <v>18</v>
      </c>
      <c r="E5383" s="7" t="s">
        <v>19</v>
      </c>
      <c r="F5383" s="7" t="s">
        <v>20</v>
      </c>
      <c r="G5383" s="7" t="s">
        <v>21</v>
      </c>
      <c r="H5383" s="7" t="s">
        <v>22</v>
      </c>
      <c r="I5383" s="7" t="s">
        <v>7</v>
      </c>
    </row>
    <row r="5384" spans="1:9" x14ac:dyDescent="0.2">
      <c r="A5384" s="3" t="s">
        <v>73</v>
      </c>
      <c r="B5384" s="10">
        <v>0.19895540929050001</v>
      </c>
      <c r="C5384" s="10">
        <v>0.18409398996429999</v>
      </c>
      <c r="D5384" s="10">
        <v>0.25908383858310002</v>
      </c>
      <c r="E5384" s="10">
        <v>0.22121375139230001</v>
      </c>
      <c r="F5384" s="10">
        <v>0.22009227128029998</v>
      </c>
      <c r="G5384" s="10">
        <v>0.22181690235849999</v>
      </c>
      <c r="H5384" s="10">
        <v>0.1237491673909</v>
      </c>
      <c r="I5384" s="10">
        <v>0.20113052520619998</v>
      </c>
    </row>
    <row r="5385" spans="1:9" x14ac:dyDescent="0.2">
      <c r="B5385" s="13">
        <v>149.82368537799999</v>
      </c>
      <c r="C5385" s="13">
        <v>111.15825411100001</v>
      </c>
      <c r="D5385" s="13">
        <v>38.665431267000002</v>
      </c>
      <c r="E5385" s="13">
        <v>51.831569295000001</v>
      </c>
      <c r="F5385" s="13">
        <v>18.035029191</v>
      </c>
      <c r="G5385" s="13">
        <v>33.796540104000002</v>
      </c>
      <c r="H5385" s="13">
        <v>4.9057947110000004</v>
      </c>
      <c r="I5385" s="13">
        <v>206.561049384</v>
      </c>
    </row>
    <row r="5386" spans="1:9" x14ac:dyDescent="0.2">
      <c r="A5386" s="3" t="s">
        <v>74</v>
      </c>
      <c r="B5386" s="10">
        <v>0.39775409591799998</v>
      </c>
      <c r="C5386" s="10">
        <v>0.3958573706106</v>
      </c>
      <c r="D5386" s="10">
        <v>0.40542813505449998</v>
      </c>
      <c r="E5386" s="10">
        <v>0.45108752348940001</v>
      </c>
      <c r="F5386" s="10">
        <v>0.48656300771220001</v>
      </c>
      <c r="G5386" s="10">
        <v>0.43200820825500003</v>
      </c>
      <c r="H5386" s="10">
        <v>0.46266632949970005</v>
      </c>
      <c r="I5386" s="10">
        <v>0.41242754032989998</v>
      </c>
    </row>
    <row r="5387" spans="1:9" x14ac:dyDescent="0.2">
      <c r="B5387" s="13">
        <v>299.529350507</v>
      </c>
      <c r="C5387" s="13">
        <v>239.023632453</v>
      </c>
      <c r="D5387" s="13">
        <v>60.505718053999999</v>
      </c>
      <c r="E5387" s="13">
        <v>105.692227923</v>
      </c>
      <c r="F5387" s="13">
        <v>39.870450681000001</v>
      </c>
      <c r="G5387" s="13">
        <v>65.821777241999996</v>
      </c>
      <c r="H5387" s="13">
        <v>18.341505482999999</v>
      </c>
      <c r="I5387" s="13">
        <v>423.56308391300001</v>
      </c>
    </row>
    <row r="5388" spans="1:9" x14ac:dyDescent="0.2">
      <c r="A5388" s="3" t="s">
        <v>75</v>
      </c>
      <c r="B5388" s="10">
        <v>0.25464727458149999</v>
      </c>
      <c r="C5388" s="10">
        <v>0.2645867342664</v>
      </c>
      <c r="D5388" s="10">
        <v>0.21443280476839999</v>
      </c>
      <c r="E5388" s="10">
        <v>0.19478633467710002</v>
      </c>
      <c r="F5388" s="10">
        <v>0.14846895110969999</v>
      </c>
      <c r="G5388" s="10">
        <v>0.21969660669389998</v>
      </c>
      <c r="H5388" s="10">
        <v>0.3162192127199</v>
      </c>
      <c r="I5388" s="10">
        <v>0.2433670019858</v>
      </c>
    </row>
    <row r="5389" spans="1:9" x14ac:dyDescent="0.2">
      <c r="B5389" s="13">
        <v>191.76253254599999</v>
      </c>
      <c r="C5389" s="13">
        <v>159.76078006500001</v>
      </c>
      <c r="D5389" s="13">
        <v>32.001752480999997</v>
      </c>
      <c r="E5389" s="13">
        <v>45.639483712000001</v>
      </c>
      <c r="F5389" s="13">
        <v>12.165996796</v>
      </c>
      <c r="G5389" s="13">
        <v>33.473486915999999</v>
      </c>
      <c r="H5389" s="13">
        <v>12.535894777999999</v>
      </c>
      <c r="I5389" s="13">
        <v>249.937911036</v>
      </c>
    </row>
    <row r="5390" spans="1:9" x14ac:dyDescent="0.2">
      <c r="A5390" s="3" t="s">
        <v>76</v>
      </c>
      <c r="B5390" s="10">
        <v>0.14864322021010001</v>
      </c>
      <c r="C5390" s="10">
        <v>0.15546190515870001</v>
      </c>
      <c r="D5390" s="10">
        <v>0.12105522159399999</v>
      </c>
      <c r="E5390" s="10">
        <v>0.13291239044119998</v>
      </c>
      <c r="F5390" s="10">
        <v>0.14487576989789999</v>
      </c>
      <c r="G5390" s="10">
        <v>0.1264782826926</v>
      </c>
      <c r="H5390" s="10">
        <v>9.7365290389499995E-2</v>
      </c>
      <c r="I5390" s="10">
        <v>0.14307493247809999</v>
      </c>
    </row>
    <row r="5391" spans="1:9" x14ac:dyDescent="0.2">
      <c r="B5391" s="13">
        <v>111.936011882</v>
      </c>
      <c r="C5391" s="13">
        <v>93.869843125000003</v>
      </c>
      <c r="D5391" s="13">
        <v>18.066168757</v>
      </c>
      <c r="E5391" s="13">
        <v>31.142086474999999</v>
      </c>
      <c r="F5391" s="13">
        <v>11.871560614</v>
      </c>
      <c r="G5391" s="13">
        <v>19.270525860999999</v>
      </c>
      <c r="H5391" s="13">
        <v>3.8598572959999999</v>
      </c>
      <c r="I5391" s="13">
        <v>146.93795565299999</v>
      </c>
    </row>
    <row r="5392" spans="1:9" x14ac:dyDescent="0.2">
      <c r="A5392" s="3" t="s">
        <v>7</v>
      </c>
      <c r="B5392" s="10">
        <v>1</v>
      </c>
      <c r="C5392" s="10">
        <v>1</v>
      </c>
      <c r="D5392" s="10">
        <v>1</v>
      </c>
      <c r="E5392" s="10">
        <v>1</v>
      </c>
      <c r="F5392" s="10">
        <v>1</v>
      </c>
      <c r="G5392" s="10">
        <v>1</v>
      </c>
      <c r="H5392" s="10">
        <v>1</v>
      </c>
      <c r="I5392" s="10">
        <v>1</v>
      </c>
    </row>
    <row r="5393" spans="1:9" x14ac:dyDescent="0.2">
      <c r="B5393" s="13">
        <v>753.05158031300004</v>
      </c>
      <c r="C5393" s="13">
        <v>603.81250975399996</v>
      </c>
      <c r="D5393" s="13">
        <v>149.239070559</v>
      </c>
      <c r="E5393" s="13">
        <v>234.305367405</v>
      </c>
      <c r="F5393" s="13">
        <v>81.943037282000006</v>
      </c>
      <c r="G5393" s="13">
        <v>152.36233012299999</v>
      </c>
      <c r="H5393" s="13">
        <v>39.643052267999998</v>
      </c>
      <c r="I5393" s="13">
        <v>1026.9999999859999</v>
      </c>
    </row>
    <row r="5394" spans="1:9" x14ac:dyDescent="0.2">
      <c r="A5394" s="1" t="s">
        <v>2</v>
      </c>
    </row>
    <row r="5395" spans="1:9" x14ac:dyDescent="0.2">
      <c r="A5395" s="1" t="s">
        <v>2</v>
      </c>
    </row>
    <row r="5399" spans="1:9" x14ac:dyDescent="0.2">
      <c r="A5399" s="4" t="s">
        <v>0</v>
      </c>
    </row>
    <row r="5400" spans="1:9" x14ac:dyDescent="0.2">
      <c r="A5400" s="3" t="s">
        <v>360</v>
      </c>
    </row>
    <row r="5401" spans="1:9" ht="32" x14ac:dyDescent="0.2">
      <c r="A5401" s="7" t="s">
        <v>3</v>
      </c>
      <c r="B5401" s="7" t="s">
        <v>17</v>
      </c>
      <c r="C5401" s="7" t="s">
        <v>18</v>
      </c>
      <c r="D5401" s="7" t="s">
        <v>20</v>
      </c>
      <c r="E5401" s="7" t="s">
        <v>21</v>
      </c>
      <c r="F5401" s="7" t="s">
        <v>22</v>
      </c>
      <c r="G5401" s="7" t="s">
        <v>7</v>
      </c>
    </row>
    <row r="5402" spans="1:9" x14ac:dyDescent="0.2">
      <c r="A5402" s="3" t="s">
        <v>73</v>
      </c>
      <c r="B5402" s="10">
        <v>0.1907796794959</v>
      </c>
      <c r="C5402" s="10">
        <v>0.19324229244089999</v>
      </c>
      <c r="D5402" s="10">
        <v>0.25626149439919998</v>
      </c>
      <c r="E5402" s="10">
        <v>0.22580470454139998</v>
      </c>
      <c r="F5402" s="10">
        <v>0.14698420148499999</v>
      </c>
      <c r="G5402" s="10">
        <v>0.20113052520619998</v>
      </c>
    </row>
    <row r="5403" spans="1:9" x14ac:dyDescent="0.2">
      <c r="B5403" s="13">
        <v>112.96826402000001</v>
      </c>
      <c r="C5403" s="13">
        <v>26.331265267999999</v>
      </c>
      <c r="D5403" s="13">
        <v>24.659173025000001</v>
      </c>
      <c r="E5403" s="13">
        <v>36.831820067000002</v>
      </c>
      <c r="F5403" s="13">
        <v>5.7705270039999998</v>
      </c>
      <c r="G5403" s="13">
        <v>206.561049384</v>
      </c>
    </row>
    <row r="5404" spans="1:9" x14ac:dyDescent="0.2">
      <c r="A5404" s="3" t="s">
        <v>74</v>
      </c>
      <c r="B5404" s="10">
        <v>0.41093366886379995</v>
      </c>
      <c r="C5404" s="10">
        <v>0.37150676334440003</v>
      </c>
      <c r="D5404" s="10">
        <v>0.48260345424829998</v>
      </c>
      <c r="E5404" s="10">
        <v>0.40438436267370004</v>
      </c>
      <c r="F5404" s="10">
        <v>0.4383989035409</v>
      </c>
      <c r="G5404" s="10">
        <v>0.41242754032989998</v>
      </c>
    </row>
    <row r="5405" spans="1:9" x14ac:dyDescent="0.2">
      <c r="B5405" s="13">
        <v>243.33022951699999</v>
      </c>
      <c r="C5405" s="13">
        <v>50.621647109000001</v>
      </c>
      <c r="D5405" s="13">
        <v>46.439290884000002</v>
      </c>
      <c r="E5405" s="13">
        <v>65.960592425000002</v>
      </c>
      <c r="F5405" s="13">
        <v>17.211323977999999</v>
      </c>
      <c r="G5405" s="13">
        <v>423.56308391300001</v>
      </c>
    </row>
    <row r="5406" spans="1:9" x14ac:dyDescent="0.2">
      <c r="A5406" s="3" t="s">
        <v>75</v>
      </c>
      <c r="B5406" s="10">
        <v>0.25399529570110002</v>
      </c>
      <c r="C5406" s="10">
        <v>0.22653538846160001</v>
      </c>
      <c r="D5406" s="10">
        <v>0.15692596424909999</v>
      </c>
      <c r="E5406" s="10">
        <v>0.26348599898020003</v>
      </c>
      <c r="F5406" s="10">
        <v>0.26976290345580001</v>
      </c>
      <c r="G5406" s="10">
        <v>0.2433670019858</v>
      </c>
    </row>
    <row r="5407" spans="1:9" x14ac:dyDescent="0.2">
      <c r="B5407" s="13">
        <v>150.400753898</v>
      </c>
      <c r="C5407" s="13">
        <v>30.867794677999999</v>
      </c>
      <c r="D5407" s="13">
        <v>15.100452425</v>
      </c>
      <c r="E5407" s="13">
        <v>42.978151957999998</v>
      </c>
      <c r="F5407" s="13">
        <v>10.590758077</v>
      </c>
      <c r="G5407" s="13">
        <v>249.937911036</v>
      </c>
    </row>
    <row r="5408" spans="1:9" x14ac:dyDescent="0.2">
      <c r="A5408" s="3" t="s">
        <v>76</v>
      </c>
      <c r="B5408" s="10">
        <v>0.14429135593930001</v>
      </c>
      <c r="C5408" s="10">
        <v>0.2087155557532</v>
      </c>
      <c r="D5408" s="10">
        <v>0.10420908710350001</v>
      </c>
      <c r="E5408" s="10">
        <v>0.10632493380459999</v>
      </c>
      <c r="F5408" s="10">
        <v>0.1448539915183</v>
      </c>
      <c r="G5408" s="10">
        <v>0.14307493247809999</v>
      </c>
    </row>
    <row r="5409" spans="1:9" x14ac:dyDescent="0.2">
      <c r="B5409" s="13">
        <v>85.440671860999998</v>
      </c>
      <c r="C5409" s="13">
        <v>28.439657772</v>
      </c>
      <c r="D5409" s="13">
        <v>10.027686428999999</v>
      </c>
      <c r="E5409" s="13">
        <v>17.343043575999999</v>
      </c>
      <c r="F5409" s="13">
        <v>5.6868960150000003</v>
      </c>
      <c r="G5409" s="13">
        <v>146.93795565299999</v>
      </c>
    </row>
    <row r="5410" spans="1:9" x14ac:dyDescent="0.2">
      <c r="A5410" s="3" t="s">
        <v>7</v>
      </c>
      <c r="B5410" s="10">
        <v>1</v>
      </c>
      <c r="C5410" s="10">
        <v>1</v>
      </c>
      <c r="D5410" s="10">
        <v>1</v>
      </c>
      <c r="E5410" s="10">
        <v>1</v>
      </c>
      <c r="F5410" s="10">
        <v>1</v>
      </c>
      <c r="G5410" s="10">
        <v>1</v>
      </c>
    </row>
    <row r="5411" spans="1:9" x14ac:dyDescent="0.2">
      <c r="B5411" s="13">
        <v>592.13991929600002</v>
      </c>
      <c r="C5411" s="13">
        <v>136.26036482699999</v>
      </c>
      <c r="D5411" s="13">
        <v>96.226602763000002</v>
      </c>
      <c r="E5411" s="13">
        <v>163.11360802600001</v>
      </c>
      <c r="F5411" s="13">
        <v>39.259505074000003</v>
      </c>
      <c r="G5411" s="13">
        <v>1026.9999999859999</v>
      </c>
    </row>
    <row r="5412" spans="1:9" x14ac:dyDescent="0.2">
      <c r="A5412" s="1" t="s">
        <v>2</v>
      </c>
    </row>
    <row r="5413" spans="1:9" x14ac:dyDescent="0.2">
      <c r="A5413" s="1" t="s">
        <v>2</v>
      </c>
    </row>
    <row r="5417" spans="1:9" x14ac:dyDescent="0.2">
      <c r="A5417" s="4" t="s">
        <v>0</v>
      </c>
    </row>
    <row r="5418" spans="1:9" x14ac:dyDescent="0.2">
      <c r="A5418" s="3" t="s">
        <v>361</v>
      </c>
    </row>
    <row r="5419" spans="1:9" ht="32" x14ac:dyDescent="0.2">
      <c r="A5419" s="7" t="s">
        <v>3</v>
      </c>
      <c r="B5419" s="7" t="s">
        <v>25</v>
      </c>
      <c r="C5419" s="7" t="s">
        <v>26</v>
      </c>
      <c r="D5419" s="7" t="s">
        <v>27</v>
      </c>
      <c r="E5419" s="7" t="s">
        <v>28</v>
      </c>
      <c r="F5419" s="7" t="s">
        <v>29</v>
      </c>
      <c r="G5419" s="7" t="s">
        <v>30</v>
      </c>
      <c r="H5419" s="7" t="s">
        <v>22</v>
      </c>
      <c r="I5419" s="7" t="s">
        <v>7</v>
      </c>
    </row>
    <row r="5420" spans="1:9" x14ac:dyDescent="0.2">
      <c r="A5420" s="3" t="s">
        <v>73</v>
      </c>
      <c r="B5420" s="10">
        <v>0.19239334659589999</v>
      </c>
      <c r="C5420" s="10">
        <v>0.18593387759550001</v>
      </c>
      <c r="D5420" s="10">
        <v>0.22840304152579999</v>
      </c>
      <c r="E5420" s="10">
        <v>0.21245708947720002</v>
      </c>
      <c r="F5420" s="10">
        <v>0.2131408377356</v>
      </c>
      <c r="G5420" s="10">
        <v>0.20904591327809999</v>
      </c>
      <c r="H5420" s="10">
        <v>0.2058694327949</v>
      </c>
      <c r="I5420" s="10">
        <v>0.20113052520619998</v>
      </c>
    </row>
    <row r="5421" spans="1:9" x14ac:dyDescent="0.2">
      <c r="B5421" s="13">
        <v>109.638885</v>
      </c>
      <c r="C5421" s="13">
        <v>89.841877342000004</v>
      </c>
      <c r="D5421" s="13">
        <v>19.797007657999998</v>
      </c>
      <c r="E5421" s="13">
        <v>90.712982858000004</v>
      </c>
      <c r="F5421" s="13">
        <v>75.809415295999997</v>
      </c>
      <c r="G5421" s="13">
        <v>14.903567561999999</v>
      </c>
      <c r="H5421" s="13">
        <v>6.2091815260000001</v>
      </c>
      <c r="I5421" s="13">
        <v>206.561049384</v>
      </c>
    </row>
    <row r="5422" spans="1:9" x14ac:dyDescent="0.2">
      <c r="A5422" s="3" t="s">
        <v>74</v>
      </c>
      <c r="B5422" s="10">
        <v>0.39025153997599998</v>
      </c>
      <c r="C5422" s="10">
        <v>0.38367767626679999</v>
      </c>
      <c r="D5422" s="10">
        <v>0.42689895273719997</v>
      </c>
      <c r="E5422" s="10">
        <v>0.4490727174079</v>
      </c>
      <c r="F5422" s="10">
        <v>0.4615404736789</v>
      </c>
      <c r="G5422" s="10">
        <v>0.3868718811686</v>
      </c>
      <c r="H5422" s="10">
        <v>0.31266150896420003</v>
      </c>
      <c r="I5422" s="10">
        <v>0.41242754032989998</v>
      </c>
    </row>
    <row r="5423" spans="1:9" x14ac:dyDescent="0.2">
      <c r="B5423" s="13">
        <v>222.39201339100001</v>
      </c>
      <c r="C5423" s="13">
        <v>185.39022138300001</v>
      </c>
      <c r="D5423" s="13">
        <v>37.001792008000002</v>
      </c>
      <c r="E5423" s="13">
        <v>191.740957275</v>
      </c>
      <c r="F5423" s="13">
        <v>164.15959427000001</v>
      </c>
      <c r="G5423" s="13">
        <v>27.581363005</v>
      </c>
      <c r="H5423" s="13">
        <v>9.4301132469999995</v>
      </c>
      <c r="I5423" s="13">
        <v>423.56308391300001</v>
      </c>
    </row>
    <row r="5424" spans="1:9" x14ac:dyDescent="0.2">
      <c r="A5424" s="3" t="s">
        <v>75</v>
      </c>
      <c r="B5424" s="10">
        <v>0.25651657967620001</v>
      </c>
      <c r="C5424" s="10">
        <v>0.27822776469920002</v>
      </c>
      <c r="D5424" s="10">
        <v>0.13548292362930001</v>
      </c>
      <c r="E5424" s="10">
        <v>0.22043656899199998</v>
      </c>
      <c r="F5424" s="10">
        <v>0.21038857854700002</v>
      </c>
      <c r="G5424" s="10">
        <v>0.27056534875120003</v>
      </c>
      <c r="H5424" s="10">
        <v>0.31952876585220003</v>
      </c>
      <c r="I5424" s="10">
        <v>0.2433670019858</v>
      </c>
    </row>
    <row r="5425" spans="1:9" x14ac:dyDescent="0.2">
      <c r="B5425" s="13">
        <v>146.18068804000001</v>
      </c>
      <c r="C5425" s="13">
        <v>134.43760240200001</v>
      </c>
      <c r="D5425" s="13">
        <v>11.743085638</v>
      </c>
      <c r="E5425" s="13">
        <v>94.119987963</v>
      </c>
      <c r="F5425" s="13">
        <v>74.830498434999996</v>
      </c>
      <c r="G5425" s="13">
        <v>19.289489528000001</v>
      </c>
      <c r="H5425" s="13">
        <v>9.6372350329999996</v>
      </c>
      <c r="I5425" s="13">
        <v>249.937911036</v>
      </c>
    </row>
    <row r="5426" spans="1:9" x14ac:dyDescent="0.2">
      <c r="A5426" s="3" t="s">
        <v>76</v>
      </c>
      <c r="B5426" s="10">
        <v>0.160838533752</v>
      </c>
      <c r="C5426" s="10">
        <v>0.15216068143859998</v>
      </c>
      <c r="D5426" s="10">
        <v>0.20921508210770001</v>
      </c>
      <c r="E5426" s="10">
        <v>0.1180336241229</v>
      </c>
      <c r="F5426" s="10">
        <v>0.11493011003850001</v>
      </c>
      <c r="G5426" s="10">
        <v>0.13351685680210001</v>
      </c>
      <c r="H5426" s="10">
        <v>0.16194029238879998</v>
      </c>
      <c r="I5426" s="10">
        <v>0.14307493247809999</v>
      </c>
    </row>
    <row r="5427" spans="1:9" x14ac:dyDescent="0.2">
      <c r="B5427" s="13">
        <v>91.656794882</v>
      </c>
      <c r="C5427" s="13">
        <v>73.522918227000005</v>
      </c>
      <c r="D5427" s="13">
        <v>18.133876655000002</v>
      </c>
      <c r="E5427" s="13">
        <v>50.396916140000002</v>
      </c>
      <c r="F5427" s="13">
        <v>40.878062292000003</v>
      </c>
      <c r="G5427" s="13">
        <v>9.5188538479999991</v>
      </c>
      <c r="H5427" s="13">
        <v>4.8842446309999996</v>
      </c>
      <c r="I5427" s="13">
        <v>146.93795565299999</v>
      </c>
    </row>
    <row r="5428" spans="1:9" x14ac:dyDescent="0.2">
      <c r="A5428" s="3" t="s">
        <v>7</v>
      </c>
      <c r="B5428" s="10">
        <v>1</v>
      </c>
      <c r="C5428" s="10">
        <v>1</v>
      </c>
      <c r="D5428" s="10">
        <v>1</v>
      </c>
      <c r="E5428" s="10">
        <v>1</v>
      </c>
      <c r="F5428" s="10">
        <v>1</v>
      </c>
      <c r="G5428" s="10">
        <v>1</v>
      </c>
      <c r="H5428" s="10">
        <v>1</v>
      </c>
      <c r="I5428" s="10">
        <v>1</v>
      </c>
    </row>
    <row r="5429" spans="1:9" x14ac:dyDescent="0.2">
      <c r="B5429" s="13">
        <v>569.86838131299999</v>
      </c>
      <c r="C5429" s="13">
        <v>483.19261935399999</v>
      </c>
      <c r="D5429" s="13">
        <v>86.675761958999999</v>
      </c>
      <c r="E5429" s="13">
        <v>426.970844236</v>
      </c>
      <c r="F5429" s="13">
        <v>355.67757029299997</v>
      </c>
      <c r="G5429" s="13">
        <v>71.293273943000003</v>
      </c>
      <c r="H5429" s="13">
        <v>30.160774437000001</v>
      </c>
      <c r="I5429" s="13">
        <v>1026.9999999859999</v>
      </c>
    </row>
    <row r="5430" spans="1:9" x14ac:dyDescent="0.2">
      <c r="A5430" s="1" t="s">
        <v>2</v>
      </c>
    </row>
    <row r="5431" spans="1:9" x14ac:dyDescent="0.2">
      <c r="A5431" s="1" t="s">
        <v>2</v>
      </c>
    </row>
    <row r="5435" spans="1:9" x14ac:dyDescent="0.2">
      <c r="A5435" s="4" t="s">
        <v>0</v>
      </c>
    </row>
    <row r="5436" spans="1:9" x14ac:dyDescent="0.2">
      <c r="A5436" s="3" t="s">
        <v>362</v>
      </c>
    </row>
    <row r="5437" spans="1:9" ht="32" x14ac:dyDescent="0.2">
      <c r="A5437" s="7" t="s">
        <v>3</v>
      </c>
      <c r="B5437" s="7" t="s">
        <v>32</v>
      </c>
      <c r="C5437" s="7" t="s">
        <v>33</v>
      </c>
      <c r="D5437" s="7" t="s">
        <v>34</v>
      </c>
      <c r="E5437" s="7" t="s">
        <v>35</v>
      </c>
      <c r="F5437" s="7" t="s">
        <v>36</v>
      </c>
      <c r="G5437" s="7" t="s">
        <v>37</v>
      </c>
      <c r="H5437" s="7" t="s">
        <v>22</v>
      </c>
      <c r="I5437" s="7" t="s">
        <v>7</v>
      </c>
    </row>
    <row r="5438" spans="1:9" x14ac:dyDescent="0.2">
      <c r="A5438" s="3" t="s">
        <v>73</v>
      </c>
      <c r="B5438" s="10">
        <v>0.19773979840100001</v>
      </c>
      <c r="C5438" s="10">
        <v>0.19960623227759999</v>
      </c>
      <c r="D5438" s="10">
        <v>0.19024360678250002</v>
      </c>
      <c r="E5438" s="10">
        <v>0.1990891261063</v>
      </c>
      <c r="F5438" s="10">
        <v>0.2205947310653</v>
      </c>
      <c r="G5438" s="10">
        <v>0.1358850182014</v>
      </c>
      <c r="H5438" s="10">
        <v>0.24648136048000002</v>
      </c>
      <c r="I5438" s="10">
        <v>0.20113052520619998</v>
      </c>
    </row>
    <row r="5439" spans="1:9" x14ac:dyDescent="0.2">
      <c r="B5439" s="13">
        <v>107.137401454</v>
      </c>
      <c r="C5439" s="13">
        <v>86.589283542999993</v>
      </c>
      <c r="D5439" s="13">
        <v>20.548117910999999</v>
      </c>
      <c r="E5439" s="13">
        <v>84.717657595999995</v>
      </c>
      <c r="F5439" s="13">
        <v>70.037982952999997</v>
      </c>
      <c r="G5439" s="13">
        <v>14.679674643</v>
      </c>
      <c r="H5439" s="13">
        <v>14.705990334000001</v>
      </c>
      <c r="I5439" s="13">
        <v>206.561049384</v>
      </c>
    </row>
    <row r="5440" spans="1:9" x14ac:dyDescent="0.2">
      <c r="A5440" s="3" t="s">
        <v>74</v>
      </c>
      <c r="B5440" s="10">
        <v>0.38427711714620005</v>
      </c>
      <c r="C5440" s="10">
        <v>0.3808467143898</v>
      </c>
      <c r="D5440" s="10">
        <v>0.39805470482950001</v>
      </c>
      <c r="E5440" s="10">
        <v>0.44883102953959997</v>
      </c>
      <c r="F5440" s="10">
        <v>0.45503892789869999</v>
      </c>
      <c r="G5440" s="10">
        <v>0.43058626597659999</v>
      </c>
      <c r="H5440" s="10">
        <v>0.40843079184110004</v>
      </c>
      <c r="I5440" s="10">
        <v>0.41242754032989998</v>
      </c>
    </row>
    <row r="5441" spans="1:9" x14ac:dyDescent="0.2">
      <c r="B5441" s="13">
        <v>208.205187333</v>
      </c>
      <c r="C5441" s="13">
        <v>165.21149546500001</v>
      </c>
      <c r="D5441" s="13">
        <v>42.993691867999999</v>
      </c>
      <c r="E5441" s="13">
        <v>190.98940370400001</v>
      </c>
      <c r="F5441" s="13">
        <v>144.47311828900001</v>
      </c>
      <c r="G5441" s="13">
        <v>46.516285414999999</v>
      </c>
      <c r="H5441" s="13">
        <v>24.368492876000001</v>
      </c>
      <c r="I5441" s="13">
        <v>423.56308391300001</v>
      </c>
    </row>
    <row r="5442" spans="1:9" x14ac:dyDescent="0.2">
      <c r="A5442" s="3" t="s">
        <v>75</v>
      </c>
      <c r="B5442" s="10">
        <v>0.26139587548190002</v>
      </c>
      <c r="C5442" s="10">
        <v>0.26405066856480003</v>
      </c>
      <c r="D5442" s="10">
        <v>0.25073338274320001</v>
      </c>
      <c r="E5442" s="10">
        <v>0.22698274665820001</v>
      </c>
      <c r="F5442" s="10">
        <v>0.2162605988239</v>
      </c>
      <c r="G5442" s="10">
        <v>0.2584947078414</v>
      </c>
      <c r="H5442" s="10">
        <v>0.19649943298339997</v>
      </c>
      <c r="I5442" s="10">
        <v>0.2433670019858</v>
      </c>
    </row>
    <row r="5443" spans="1:9" x14ac:dyDescent="0.2">
      <c r="B5443" s="13">
        <v>141.62690099</v>
      </c>
      <c r="C5443" s="13">
        <v>114.545312284</v>
      </c>
      <c r="D5443" s="13">
        <v>27.081588706000002</v>
      </c>
      <c r="E5443" s="13">
        <v>96.587126518000005</v>
      </c>
      <c r="F5443" s="13">
        <v>68.661912552000004</v>
      </c>
      <c r="G5443" s="13">
        <v>27.925213966000001</v>
      </c>
      <c r="H5443" s="13">
        <v>11.723883528</v>
      </c>
      <c r="I5443" s="13">
        <v>249.937911036</v>
      </c>
    </row>
    <row r="5444" spans="1:9" x14ac:dyDescent="0.2">
      <c r="A5444" s="3" t="s">
        <v>76</v>
      </c>
      <c r="B5444" s="10">
        <v>0.1565872089709</v>
      </c>
      <c r="C5444" s="10">
        <v>0.15549638476780001</v>
      </c>
      <c r="D5444" s="10">
        <v>0.16096830564480002</v>
      </c>
      <c r="E5444" s="10">
        <v>0.12509709769589999</v>
      </c>
      <c r="F5444" s="10">
        <v>0.10810574221199999</v>
      </c>
      <c r="G5444" s="10">
        <v>0.17503400798059998</v>
      </c>
      <c r="H5444" s="10">
        <v>0.14858841469539999</v>
      </c>
      <c r="I5444" s="10">
        <v>0.14307493247809999</v>
      </c>
    </row>
    <row r="5445" spans="1:9" x14ac:dyDescent="0.2">
      <c r="B5445" s="13">
        <v>84.840516707999996</v>
      </c>
      <c r="C5445" s="13">
        <v>67.454409599000002</v>
      </c>
      <c r="D5445" s="13">
        <v>17.386107109000001</v>
      </c>
      <c r="E5445" s="13">
        <v>53.232104114000002</v>
      </c>
      <c r="F5445" s="13">
        <v>34.323159459000003</v>
      </c>
      <c r="G5445" s="13">
        <v>18.908944654999999</v>
      </c>
      <c r="H5445" s="13">
        <v>8.8653348310000002</v>
      </c>
      <c r="I5445" s="13">
        <v>146.93795565299999</v>
      </c>
    </row>
    <row r="5446" spans="1:9" x14ac:dyDescent="0.2">
      <c r="A5446" s="3" t="s">
        <v>7</v>
      </c>
      <c r="B5446" s="10">
        <v>1</v>
      </c>
      <c r="C5446" s="10">
        <v>1</v>
      </c>
      <c r="D5446" s="10">
        <v>1</v>
      </c>
      <c r="E5446" s="10">
        <v>1</v>
      </c>
      <c r="F5446" s="10">
        <v>1</v>
      </c>
      <c r="G5446" s="10">
        <v>1</v>
      </c>
      <c r="H5446" s="10">
        <v>1</v>
      </c>
      <c r="I5446" s="10">
        <v>1</v>
      </c>
    </row>
    <row r="5447" spans="1:9" x14ac:dyDescent="0.2">
      <c r="B5447" s="13">
        <v>541.81000648500003</v>
      </c>
      <c r="C5447" s="13">
        <v>433.80050089100001</v>
      </c>
      <c r="D5447" s="13">
        <v>108.009505594</v>
      </c>
      <c r="E5447" s="13">
        <v>425.52629193199999</v>
      </c>
      <c r="F5447" s="13">
        <v>317.49617325299999</v>
      </c>
      <c r="G5447" s="13">
        <v>108.030118679</v>
      </c>
      <c r="H5447" s="13">
        <v>59.663701568999997</v>
      </c>
      <c r="I5447" s="13">
        <v>1026.9999999859999</v>
      </c>
    </row>
    <row r="5448" spans="1:9" x14ac:dyDescent="0.2">
      <c r="A5448" s="1" t="s">
        <v>2</v>
      </c>
    </row>
    <row r="5449" spans="1:9" x14ac:dyDescent="0.2">
      <c r="A5449" s="1" t="s">
        <v>2</v>
      </c>
    </row>
    <row r="5453" spans="1:9" x14ac:dyDescent="0.2">
      <c r="A5453" s="4" t="s">
        <v>0</v>
      </c>
    </row>
    <row r="5454" spans="1:9" x14ac:dyDescent="0.2">
      <c r="A5454" s="3" t="s">
        <v>363</v>
      </c>
    </row>
    <row r="5455" spans="1:9" ht="32" x14ac:dyDescent="0.2">
      <c r="A5455" s="7" t="s">
        <v>3</v>
      </c>
      <c r="B5455" s="7" t="s">
        <v>39</v>
      </c>
      <c r="C5455" s="7" t="s">
        <v>40</v>
      </c>
      <c r="D5455" s="7" t="s">
        <v>41</v>
      </c>
      <c r="E5455" s="7" t="s">
        <v>42</v>
      </c>
      <c r="F5455" s="7" t="s">
        <v>43</v>
      </c>
      <c r="G5455" s="7" t="s">
        <v>44</v>
      </c>
      <c r="H5455" s="7" t="s">
        <v>22</v>
      </c>
      <c r="I5455" s="7" t="s">
        <v>7</v>
      </c>
    </row>
    <row r="5456" spans="1:9" x14ac:dyDescent="0.2">
      <c r="A5456" s="3" t="s">
        <v>73</v>
      </c>
      <c r="B5456" s="10">
        <v>0.20384223653540001</v>
      </c>
      <c r="C5456" s="10">
        <v>0.21063917611530003</v>
      </c>
      <c r="D5456" s="10">
        <v>0.1786135787366</v>
      </c>
      <c r="E5456" s="10">
        <v>0.19782620919380001</v>
      </c>
      <c r="F5456" s="10">
        <v>0.18412996869130002</v>
      </c>
      <c r="G5456" s="10">
        <v>0.2717579513433</v>
      </c>
      <c r="H5456" s="10">
        <v>0.2182800243022</v>
      </c>
      <c r="I5456" s="10">
        <v>0.20113052520619998</v>
      </c>
    </row>
    <row r="5457" spans="1:9" x14ac:dyDescent="0.2">
      <c r="B5457" s="13">
        <v>86.911910270000007</v>
      </c>
      <c r="C5457" s="13">
        <v>70.749141421999994</v>
      </c>
      <c r="D5457" s="13">
        <v>16.162768847999999</v>
      </c>
      <c r="E5457" s="13">
        <v>110.80764097300001</v>
      </c>
      <c r="F5457" s="13">
        <v>87.015873866999996</v>
      </c>
      <c r="G5457" s="13">
        <v>23.791767106000002</v>
      </c>
      <c r="H5457" s="13">
        <v>8.8414981410000006</v>
      </c>
      <c r="I5457" s="13">
        <v>206.561049384</v>
      </c>
    </row>
    <row r="5458" spans="1:9" x14ac:dyDescent="0.2">
      <c r="A5458" s="3" t="s">
        <v>74</v>
      </c>
      <c r="B5458" s="10">
        <v>0.4302435853489</v>
      </c>
      <c r="C5458" s="10">
        <v>0.43161329869619997</v>
      </c>
      <c r="D5458" s="10">
        <v>0.425159528191</v>
      </c>
      <c r="E5458" s="10">
        <v>0.4047779049495</v>
      </c>
      <c r="F5458" s="10">
        <v>0.40358437840669997</v>
      </c>
      <c r="G5458" s="10">
        <v>0.41122051207150001</v>
      </c>
      <c r="H5458" s="10">
        <v>0.33067430541159998</v>
      </c>
      <c r="I5458" s="10">
        <v>0.41242754032989998</v>
      </c>
    </row>
    <row r="5459" spans="1:9" x14ac:dyDescent="0.2">
      <c r="B5459" s="13">
        <v>183.44231558499999</v>
      </c>
      <c r="C5459" s="13">
        <v>144.96956773299999</v>
      </c>
      <c r="D5459" s="13">
        <v>38.472747851999998</v>
      </c>
      <c r="E5459" s="13">
        <v>226.72670597199999</v>
      </c>
      <c r="F5459" s="13">
        <v>190.725320901</v>
      </c>
      <c r="G5459" s="13">
        <v>36.001385071000001</v>
      </c>
      <c r="H5459" s="13">
        <v>13.394062355999999</v>
      </c>
      <c r="I5459" s="13">
        <v>423.56308391300001</v>
      </c>
    </row>
    <row r="5460" spans="1:9" x14ac:dyDescent="0.2">
      <c r="A5460" s="3" t="s">
        <v>75</v>
      </c>
      <c r="B5460" s="10">
        <v>0.2175674271169</v>
      </c>
      <c r="C5460" s="10">
        <v>0.21397996755160001</v>
      </c>
      <c r="D5460" s="10">
        <v>0.23088324207719998</v>
      </c>
      <c r="E5460" s="10">
        <v>0.2598685232581</v>
      </c>
      <c r="F5460" s="10">
        <v>0.26990257204770002</v>
      </c>
      <c r="G5460" s="10">
        <v>0.205705141147</v>
      </c>
      <c r="H5460" s="10">
        <v>0.28674878018060002</v>
      </c>
      <c r="I5460" s="10">
        <v>0.2433670019858</v>
      </c>
    </row>
    <row r="5461" spans="1:9" x14ac:dyDescent="0.2">
      <c r="B5461" s="13">
        <v>92.763899300999995</v>
      </c>
      <c r="C5461" s="13">
        <v>71.871240976999999</v>
      </c>
      <c r="D5461" s="13">
        <v>20.892658323999999</v>
      </c>
      <c r="E5461" s="13">
        <v>145.559166011</v>
      </c>
      <c r="F5461" s="13">
        <v>127.550166508</v>
      </c>
      <c r="G5461" s="13">
        <v>18.008999502999998</v>
      </c>
      <c r="H5461" s="13">
        <v>11.614845724</v>
      </c>
      <c r="I5461" s="13">
        <v>249.937911036</v>
      </c>
    </row>
    <row r="5462" spans="1:9" x14ac:dyDescent="0.2">
      <c r="A5462" s="3" t="s">
        <v>76</v>
      </c>
      <c r="B5462" s="10">
        <v>0.14834675099880001</v>
      </c>
      <c r="C5462" s="10">
        <v>0.1437675576369</v>
      </c>
      <c r="D5462" s="10">
        <v>0.16534365099519999</v>
      </c>
      <c r="E5462" s="10">
        <v>0.13752736259849999</v>
      </c>
      <c r="F5462" s="10">
        <v>0.14238308085430001</v>
      </c>
      <c r="G5462" s="10">
        <v>0.1113163954382</v>
      </c>
      <c r="H5462" s="10">
        <v>0.1642968901056</v>
      </c>
      <c r="I5462" s="10">
        <v>0.14307493247809999</v>
      </c>
    </row>
    <row r="5463" spans="1:9" x14ac:dyDescent="0.2">
      <c r="B5463" s="13">
        <v>63.250382897999998</v>
      </c>
      <c r="C5463" s="13">
        <v>48.288411750999998</v>
      </c>
      <c r="D5463" s="13">
        <v>14.961971147</v>
      </c>
      <c r="E5463" s="13">
        <v>77.032677727000006</v>
      </c>
      <c r="F5463" s="13">
        <v>67.287190089000006</v>
      </c>
      <c r="G5463" s="13">
        <v>9.7454876380000002</v>
      </c>
      <c r="H5463" s="13">
        <v>6.6548950280000003</v>
      </c>
      <c r="I5463" s="13">
        <v>146.93795565299999</v>
      </c>
    </row>
    <row r="5464" spans="1:9" x14ac:dyDescent="0.2">
      <c r="A5464" s="3" t="s">
        <v>7</v>
      </c>
      <c r="B5464" s="10">
        <v>1</v>
      </c>
      <c r="C5464" s="10">
        <v>1</v>
      </c>
      <c r="D5464" s="10">
        <v>1</v>
      </c>
      <c r="E5464" s="10">
        <v>1</v>
      </c>
      <c r="F5464" s="10">
        <v>1</v>
      </c>
      <c r="G5464" s="10">
        <v>1</v>
      </c>
      <c r="H5464" s="10">
        <v>1</v>
      </c>
      <c r="I5464" s="10">
        <v>1</v>
      </c>
    </row>
    <row r="5465" spans="1:9" x14ac:dyDescent="0.2">
      <c r="B5465" s="13">
        <v>426.36850805400002</v>
      </c>
      <c r="C5465" s="13">
        <v>335.87836188300003</v>
      </c>
      <c r="D5465" s="13">
        <v>90.490146171000006</v>
      </c>
      <c r="E5465" s="13">
        <v>560.126190683</v>
      </c>
      <c r="F5465" s="13">
        <v>472.57855136500001</v>
      </c>
      <c r="G5465" s="13">
        <v>87.547639317999995</v>
      </c>
      <c r="H5465" s="13">
        <v>40.505301248999999</v>
      </c>
      <c r="I5465" s="13">
        <v>1026.9999999859999</v>
      </c>
    </row>
    <row r="5466" spans="1:9" x14ac:dyDescent="0.2">
      <c r="A5466" s="1" t="s">
        <v>2</v>
      </c>
    </row>
    <row r="5467" spans="1:9" x14ac:dyDescent="0.2">
      <c r="A5467" s="1" t="s">
        <v>2</v>
      </c>
    </row>
    <row r="5471" spans="1:9" x14ac:dyDescent="0.2">
      <c r="A5471" s="4" t="s">
        <v>0</v>
      </c>
    </row>
    <row r="5472" spans="1:9" x14ac:dyDescent="0.2">
      <c r="A5472" s="3" t="s">
        <v>364</v>
      </c>
    </row>
    <row r="5473" spans="1:9" ht="32" x14ac:dyDescent="0.2">
      <c r="A5473" s="7" t="s">
        <v>3</v>
      </c>
      <c r="B5473" s="7" t="s">
        <v>46</v>
      </c>
      <c r="C5473" s="7" t="s">
        <v>47</v>
      </c>
      <c r="D5473" s="7" t="s">
        <v>48</v>
      </c>
      <c r="E5473" s="7" t="s">
        <v>49</v>
      </c>
      <c r="F5473" s="7" t="s">
        <v>50</v>
      </c>
      <c r="G5473" s="7" t="s">
        <v>51</v>
      </c>
      <c r="H5473" s="7" t="s">
        <v>22</v>
      </c>
      <c r="I5473" s="7" t="s">
        <v>7</v>
      </c>
    </row>
    <row r="5474" spans="1:9" x14ac:dyDescent="0.2">
      <c r="A5474" s="3" t="s">
        <v>73</v>
      </c>
      <c r="B5474" s="10">
        <v>0.18711668620369998</v>
      </c>
      <c r="C5474" s="10">
        <v>0.1794259527689</v>
      </c>
      <c r="D5474" s="10">
        <v>0.22092678067310001</v>
      </c>
      <c r="E5474" s="10">
        <v>0.22274264422110002</v>
      </c>
      <c r="F5474" s="10">
        <v>0.22496627482889997</v>
      </c>
      <c r="G5474" s="10">
        <v>0.21541131606159999</v>
      </c>
      <c r="H5474" s="10">
        <v>0.19514849169489998</v>
      </c>
      <c r="I5474" s="10">
        <v>0.20113052520619998</v>
      </c>
    </row>
    <row r="5475" spans="1:9" x14ac:dyDescent="0.2">
      <c r="B5475" s="13">
        <v>108.54506011399999</v>
      </c>
      <c r="C5475" s="13">
        <v>84.795426828999993</v>
      </c>
      <c r="D5475" s="13">
        <v>23.749633285000002</v>
      </c>
      <c r="E5475" s="13">
        <v>87.200766591000004</v>
      </c>
      <c r="F5475" s="13">
        <v>67.575332477000003</v>
      </c>
      <c r="G5475" s="13">
        <v>19.625434114000001</v>
      </c>
      <c r="H5475" s="13">
        <v>10.815222679</v>
      </c>
      <c r="I5475" s="13">
        <v>206.561049384</v>
      </c>
    </row>
    <row r="5476" spans="1:9" x14ac:dyDescent="0.2">
      <c r="A5476" s="3" t="s">
        <v>74</v>
      </c>
      <c r="B5476" s="10">
        <v>0.40521397228639999</v>
      </c>
      <c r="C5476" s="10">
        <v>0.41120562077</v>
      </c>
      <c r="D5476" s="10">
        <v>0.37887341543620001</v>
      </c>
      <c r="E5476" s="10">
        <v>0.42442052120029999</v>
      </c>
      <c r="F5476" s="10">
        <v>0.4312077163145</v>
      </c>
      <c r="G5476" s="10">
        <v>0.40204308382850001</v>
      </c>
      <c r="H5476" s="10">
        <v>0.4032152042462</v>
      </c>
      <c r="I5476" s="10">
        <v>0.41242754032989998</v>
      </c>
    </row>
    <row r="5477" spans="1:9" x14ac:dyDescent="0.2">
      <c r="B5477" s="13">
        <v>235.061746086</v>
      </c>
      <c r="C5477" s="13">
        <v>194.332846445</v>
      </c>
      <c r="D5477" s="13">
        <v>40.728899640999998</v>
      </c>
      <c r="E5477" s="13">
        <v>166.15495849499999</v>
      </c>
      <c r="F5477" s="13">
        <v>129.52610260700001</v>
      </c>
      <c r="G5477" s="13">
        <v>36.628855887999997</v>
      </c>
      <c r="H5477" s="13">
        <v>22.346379332000001</v>
      </c>
      <c r="I5477" s="13">
        <v>423.56308391300001</v>
      </c>
    </row>
    <row r="5478" spans="1:9" x14ac:dyDescent="0.2">
      <c r="A5478" s="3" t="s">
        <v>75</v>
      </c>
      <c r="B5478" s="10">
        <v>0.25270449118810001</v>
      </c>
      <c r="C5478" s="10">
        <v>0.25992937438050001</v>
      </c>
      <c r="D5478" s="10">
        <v>0.22094237313539999</v>
      </c>
      <c r="E5478" s="10">
        <v>0.22925092559749999</v>
      </c>
      <c r="F5478" s="10">
        <v>0.22670107719099999</v>
      </c>
      <c r="G5478" s="10">
        <v>0.23765779648660001</v>
      </c>
      <c r="H5478" s="10">
        <v>0.24534540426949999</v>
      </c>
      <c r="I5478" s="10">
        <v>0.2433670019858</v>
      </c>
    </row>
    <row r="5479" spans="1:9" x14ac:dyDescent="0.2">
      <c r="B5479" s="13">
        <v>146.59207975300001</v>
      </c>
      <c r="C5479" s="13">
        <v>122.84077027799999</v>
      </c>
      <c r="D5479" s="13">
        <v>23.751309474999999</v>
      </c>
      <c r="E5479" s="13">
        <v>89.748671717999997</v>
      </c>
      <c r="F5479" s="13">
        <v>68.096432124000003</v>
      </c>
      <c r="G5479" s="13">
        <v>21.652239594000001</v>
      </c>
      <c r="H5479" s="13">
        <v>13.597159565</v>
      </c>
      <c r="I5479" s="13">
        <v>249.937911036</v>
      </c>
    </row>
    <row r="5480" spans="1:9" x14ac:dyDescent="0.2">
      <c r="A5480" s="3" t="s">
        <v>76</v>
      </c>
      <c r="B5480" s="10">
        <v>0.15496485032189999</v>
      </c>
      <c r="C5480" s="10">
        <v>0.14943905208060002</v>
      </c>
      <c r="D5480" s="10">
        <v>0.17925743075540002</v>
      </c>
      <c r="E5480" s="10">
        <v>0.1235859089811</v>
      </c>
      <c r="F5480" s="10">
        <v>0.11712493166559999</v>
      </c>
      <c r="G5480" s="10">
        <v>0.1448878036233</v>
      </c>
      <c r="H5480" s="10">
        <v>0.1562908997894</v>
      </c>
      <c r="I5480" s="10">
        <v>0.14307493247809999</v>
      </c>
    </row>
    <row r="5481" spans="1:9" x14ac:dyDescent="0.2">
      <c r="B5481" s="13">
        <v>89.894008572999994</v>
      </c>
      <c r="C5481" s="13">
        <v>70.623831226999997</v>
      </c>
      <c r="D5481" s="13">
        <v>19.270177346000001</v>
      </c>
      <c r="E5481" s="13">
        <v>48.382230716000002</v>
      </c>
      <c r="F5481" s="13">
        <v>35.181967628999999</v>
      </c>
      <c r="G5481" s="13">
        <v>13.200263087</v>
      </c>
      <c r="H5481" s="13">
        <v>8.6617163640000001</v>
      </c>
      <c r="I5481" s="13">
        <v>146.93795565299999</v>
      </c>
    </row>
    <row r="5482" spans="1:9" x14ac:dyDescent="0.2">
      <c r="A5482" s="3" t="s">
        <v>7</v>
      </c>
      <c r="B5482" s="10">
        <v>1</v>
      </c>
      <c r="C5482" s="10">
        <v>1</v>
      </c>
      <c r="D5482" s="10">
        <v>1</v>
      </c>
      <c r="E5482" s="10">
        <v>1</v>
      </c>
      <c r="F5482" s="10">
        <v>1</v>
      </c>
      <c r="G5482" s="10">
        <v>1</v>
      </c>
      <c r="H5482" s="10">
        <v>1</v>
      </c>
      <c r="I5482" s="10">
        <v>1</v>
      </c>
    </row>
    <row r="5483" spans="1:9" x14ac:dyDescent="0.2">
      <c r="B5483" s="13">
        <v>580.09289452600001</v>
      </c>
      <c r="C5483" s="13">
        <v>472.592874779</v>
      </c>
      <c r="D5483" s="13">
        <v>107.500019747</v>
      </c>
      <c r="E5483" s="13">
        <v>391.48662752000001</v>
      </c>
      <c r="F5483" s="13">
        <v>300.37983483699998</v>
      </c>
      <c r="G5483" s="13">
        <v>91.106792682999995</v>
      </c>
      <c r="H5483" s="13">
        <v>55.420477939999998</v>
      </c>
      <c r="I5483" s="13">
        <v>1026.9999999859999</v>
      </c>
    </row>
    <row r="5484" spans="1:9" x14ac:dyDescent="0.2">
      <c r="A5484" s="1" t="s">
        <v>2</v>
      </c>
    </row>
    <row r="5485" spans="1:9" x14ac:dyDescent="0.2">
      <c r="A5485" s="1" t="s">
        <v>2</v>
      </c>
    </row>
    <row r="5489" spans="1:9" x14ac:dyDescent="0.2">
      <c r="A5489" s="4" t="s">
        <v>0</v>
      </c>
    </row>
    <row r="5490" spans="1:9" x14ac:dyDescent="0.2">
      <c r="A5490" s="3" t="s">
        <v>365</v>
      </c>
    </row>
    <row r="5491" spans="1:9" ht="32" x14ac:dyDescent="0.2">
      <c r="A5491" s="7" t="s">
        <v>3</v>
      </c>
      <c r="B5491" s="7" t="s">
        <v>53</v>
      </c>
      <c r="C5491" s="7" t="s">
        <v>54</v>
      </c>
      <c r="D5491" s="7" t="s">
        <v>55</v>
      </c>
      <c r="E5491" s="7" t="s">
        <v>56</v>
      </c>
      <c r="F5491" s="7" t="s">
        <v>57</v>
      </c>
      <c r="G5491" s="7" t="s">
        <v>58</v>
      </c>
      <c r="H5491" s="7" t="s">
        <v>22</v>
      </c>
      <c r="I5491" s="7" t="s">
        <v>7</v>
      </c>
    </row>
    <row r="5492" spans="1:9" x14ac:dyDescent="0.2">
      <c r="A5492" s="3" t="s">
        <v>73</v>
      </c>
      <c r="B5492" s="10">
        <v>0.20036210789219999</v>
      </c>
      <c r="C5492" s="10">
        <v>0.19225367216979999</v>
      </c>
      <c r="D5492" s="10">
        <v>0.23725581621639999</v>
      </c>
      <c r="E5492" s="10">
        <v>0.20984827678759999</v>
      </c>
      <c r="F5492" s="10">
        <v>0.22400522614250001</v>
      </c>
      <c r="G5492" s="10">
        <v>0.1412227182479</v>
      </c>
      <c r="H5492" s="10">
        <v>0.14925124552899999</v>
      </c>
      <c r="I5492" s="10">
        <v>0.20113052520619998</v>
      </c>
    </row>
    <row r="5493" spans="1:9" x14ac:dyDescent="0.2">
      <c r="B5493" s="13">
        <v>109.340432764</v>
      </c>
      <c r="C5493" s="13">
        <v>86.011979921000005</v>
      </c>
      <c r="D5493" s="13">
        <v>23.328452843000001</v>
      </c>
      <c r="E5493" s="13">
        <v>87.919309761999997</v>
      </c>
      <c r="F5493" s="13">
        <v>77.800847219000005</v>
      </c>
      <c r="G5493" s="13">
        <v>10.118462543</v>
      </c>
      <c r="H5493" s="13">
        <v>9.3013068580000002</v>
      </c>
      <c r="I5493" s="13">
        <v>206.561049384</v>
      </c>
    </row>
    <row r="5494" spans="1:9" x14ac:dyDescent="0.2">
      <c r="A5494" s="3" t="s">
        <v>74</v>
      </c>
      <c r="B5494" s="10">
        <v>0.40004081271550002</v>
      </c>
      <c r="C5494" s="10">
        <v>0.39910852287799997</v>
      </c>
      <c r="D5494" s="10">
        <v>0.40428276893440002</v>
      </c>
      <c r="E5494" s="10">
        <v>0.42927786930170003</v>
      </c>
      <c r="F5494" s="10">
        <v>0.42109877207419999</v>
      </c>
      <c r="G5494" s="10">
        <v>0.46892589667789997</v>
      </c>
      <c r="H5494" s="10">
        <v>0.40761199136979998</v>
      </c>
      <c r="I5494" s="10">
        <v>0.41242754032989998</v>
      </c>
    </row>
    <row r="5495" spans="1:9" x14ac:dyDescent="0.2">
      <c r="B5495" s="13">
        <v>218.307922819</v>
      </c>
      <c r="C5495" s="13">
        <v>178.55635145299999</v>
      </c>
      <c r="D5495" s="13">
        <v>39.751571366</v>
      </c>
      <c r="E5495" s="13">
        <v>179.85286580799999</v>
      </c>
      <c r="F5495" s="13">
        <v>146.254807508</v>
      </c>
      <c r="G5495" s="13">
        <v>33.598058299999998</v>
      </c>
      <c r="H5495" s="13">
        <v>25.402295286000001</v>
      </c>
      <c r="I5495" s="13">
        <v>423.56308391300001</v>
      </c>
    </row>
    <row r="5496" spans="1:9" x14ac:dyDescent="0.2">
      <c r="A5496" s="3" t="s">
        <v>75</v>
      </c>
      <c r="B5496" s="10">
        <v>0.2556511536269</v>
      </c>
      <c r="C5496" s="10">
        <v>0.26137983572650003</v>
      </c>
      <c r="D5496" s="10">
        <v>0.22958541990200002</v>
      </c>
      <c r="E5496" s="10">
        <v>0.22126417286110001</v>
      </c>
      <c r="F5496" s="10">
        <v>0.2241644036947</v>
      </c>
      <c r="G5496" s="10">
        <v>0.20720535581960001</v>
      </c>
      <c r="H5496" s="10">
        <v>0.2843924998622</v>
      </c>
      <c r="I5496" s="10">
        <v>0.2433670019858</v>
      </c>
    </row>
    <row r="5497" spans="1:9" x14ac:dyDescent="0.2">
      <c r="B5497" s="13">
        <v>139.512446082</v>
      </c>
      <c r="C5497" s="13">
        <v>116.938193838</v>
      </c>
      <c r="D5497" s="13">
        <v>22.574252244</v>
      </c>
      <c r="E5497" s="13">
        <v>92.702182981000007</v>
      </c>
      <c r="F5497" s="13">
        <v>77.856132306000006</v>
      </c>
      <c r="G5497" s="13">
        <v>14.846050675000001</v>
      </c>
      <c r="H5497" s="13">
        <v>17.723281972999999</v>
      </c>
      <c r="I5497" s="13">
        <v>249.937911036</v>
      </c>
    </row>
    <row r="5498" spans="1:9" x14ac:dyDescent="0.2">
      <c r="A5498" s="3" t="s">
        <v>76</v>
      </c>
      <c r="B5498" s="10">
        <v>0.1439459257654</v>
      </c>
      <c r="C5498" s="10">
        <v>0.1472579692257</v>
      </c>
      <c r="D5498" s="10">
        <v>0.12887599494730001</v>
      </c>
      <c r="E5498" s="10">
        <v>0.1396096810496</v>
      </c>
      <c r="F5498" s="10">
        <v>0.13073159808859999</v>
      </c>
      <c r="G5498" s="10">
        <v>0.1826460292546</v>
      </c>
      <c r="H5498" s="10">
        <v>0.15874426323890001</v>
      </c>
      <c r="I5498" s="10">
        <v>0.14307493247809999</v>
      </c>
    </row>
    <row r="5499" spans="1:9" x14ac:dyDescent="0.2">
      <c r="B5499" s="13">
        <v>78.553325193999996</v>
      </c>
      <c r="C5499" s="13">
        <v>65.881443767999997</v>
      </c>
      <c r="D5499" s="13">
        <v>12.671881426000001</v>
      </c>
      <c r="E5499" s="13">
        <v>58.491720694000001</v>
      </c>
      <c r="F5499" s="13">
        <v>45.405320512999999</v>
      </c>
      <c r="G5499" s="13">
        <v>13.086400181</v>
      </c>
      <c r="H5499" s="13">
        <v>9.8929097650000006</v>
      </c>
      <c r="I5499" s="13">
        <v>146.93795565299999</v>
      </c>
    </row>
    <row r="5500" spans="1:9" x14ac:dyDescent="0.2">
      <c r="A5500" s="3" t="s">
        <v>7</v>
      </c>
      <c r="B5500" s="10">
        <v>1</v>
      </c>
      <c r="C5500" s="10">
        <v>1</v>
      </c>
      <c r="D5500" s="10">
        <v>1</v>
      </c>
      <c r="E5500" s="10">
        <v>1</v>
      </c>
      <c r="F5500" s="10">
        <v>1</v>
      </c>
      <c r="G5500" s="10">
        <v>1</v>
      </c>
      <c r="H5500" s="10">
        <v>1</v>
      </c>
      <c r="I5500" s="10">
        <v>1</v>
      </c>
    </row>
    <row r="5501" spans="1:9" x14ac:dyDescent="0.2">
      <c r="B5501" s="13">
        <v>545.71412685899998</v>
      </c>
      <c r="C5501" s="13">
        <v>447.38796897999998</v>
      </c>
      <c r="D5501" s="13">
        <v>98.326157878999993</v>
      </c>
      <c r="E5501" s="13">
        <v>418.966079245</v>
      </c>
      <c r="F5501" s="13">
        <v>347.31710754599999</v>
      </c>
      <c r="G5501" s="13">
        <v>71.648971699000001</v>
      </c>
      <c r="H5501" s="13">
        <v>62.319793881999999</v>
      </c>
      <c r="I5501" s="13">
        <v>1026.9999999859999</v>
      </c>
    </row>
    <row r="5502" spans="1:9" x14ac:dyDescent="0.2">
      <c r="A5502" s="1" t="s">
        <v>2</v>
      </c>
    </row>
    <row r="5503" spans="1:9" x14ac:dyDescent="0.2">
      <c r="A5503" s="1" t="s">
        <v>2</v>
      </c>
    </row>
    <row r="5507" spans="1:6" x14ac:dyDescent="0.2">
      <c r="A5507" s="4" t="s">
        <v>0</v>
      </c>
    </row>
    <row r="5508" spans="1:6" x14ac:dyDescent="0.2">
      <c r="A5508" s="3" t="s">
        <v>366</v>
      </c>
    </row>
    <row r="5509" spans="1:6" ht="32" x14ac:dyDescent="0.2">
      <c r="A5509" s="7" t="s">
        <v>3</v>
      </c>
      <c r="B5509" s="7" t="s">
        <v>60</v>
      </c>
      <c r="C5509" s="7" t="s">
        <v>61</v>
      </c>
      <c r="D5509" s="7" t="s">
        <v>62</v>
      </c>
      <c r="E5509" s="7" t="s">
        <v>63</v>
      </c>
      <c r="F5509" s="7" t="s">
        <v>7</v>
      </c>
    </row>
    <row r="5510" spans="1:6" x14ac:dyDescent="0.2">
      <c r="A5510" s="3" t="s">
        <v>73</v>
      </c>
      <c r="B5510" s="10">
        <v>0.20113052520960001</v>
      </c>
      <c r="C5510" s="10">
        <v>0.2011305251677</v>
      </c>
      <c r="D5510" s="10">
        <v>0.20113052519579999</v>
      </c>
      <c r="E5510" s="10">
        <v>0.2011305252385</v>
      </c>
      <c r="F5510" s="10">
        <v>0.20113052520619998</v>
      </c>
    </row>
    <row r="5511" spans="1:6" x14ac:dyDescent="0.2">
      <c r="B5511" s="13">
        <v>19.598645273999999</v>
      </c>
      <c r="C5511" s="13">
        <v>44.440821120999999</v>
      </c>
      <c r="D5511" s="13">
        <v>69.012637796999996</v>
      </c>
      <c r="E5511" s="13">
        <v>73.508945191999999</v>
      </c>
      <c r="F5511" s="13">
        <v>206.561049384</v>
      </c>
    </row>
    <row r="5512" spans="1:6" x14ac:dyDescent="0.2">
      <c r="A5512" s="3" t="s">
        <v>74</v>
      </c>
      <c r="B5512" s="10">
        <v>0.41242754034029999</v>
      </c>
      <c r="C5512" s="10">
        <v>0.41242754037279999</v>
      </c>
      <c r="D5512" s="10">
        <v>0.4124275402966</v>
      </c>
      <c r="E5512" s="10">
        <v>0.41242754033239998</v>
      </c>
      <c r="F5512" s="10">
        <v>0.41242754032989998</v>
      </c>
    </row>
    <row r="5513" spans="1:6" x14ac:dyDescent="0.2">
      <c r="B5513" s="13">
        <v>40.187937937000001</v>
      </c>
      <c r="C5513" s="13">
        <v>91.127980359000006</v>
      </c>
      <c r="D5513" s="13">
        <v>141.51363860999999</v>
      </c>
      <c r="E5513" s="13">
        <v>150.73352700699999</v>
      </c>
      <c r="F5513" s="13">
        <v>423.56308391300001</v>
      </c>
    </row>
    <row r="5514" spans="1:6" x14ac:dyDescent="0.2">
      <c r="A5514" s="3" t="s">
        <v>75</v>
      </c>
      <c r="B5514" s="10">
        <v>0.24336700196210001</v>
      </c>
      <c r="C5514" s="10">
        <v>0.2433670019494</v>
      </c>
      <c r="D5514" s="10">
        <v>0.24336700204680001</v>
      </c>
      <c r="E5514" s="10">
        <v>0.2433670019569</v>
      </c>
      <c r="F5514" s="10">
        <v>0.2433670019858</v>
      </c>
    </row>
    <row r="5515" spans="1:6" x14ac:dyDescent="0.2">
      <c r="B5515" s="13">
        <v>23.714269815000002</v>
      </c>
      <c r="C5515" s="13">
        <v>53.773187294000003</v>
      </c>
      <c r="D5515" s="13">
        <v>83.504971448999996</v>
      </c>
      <c r="E5515" s="13">
        <v>88.945482478000002</v>
      </c>
      <c r="F5515" s="13">
        <v>249.937911036</v>
      </c>
    </row>
    <row r="5516" spans="1:6" x14ac:dyDescent="0.2">
      <c r="A5516" s="3" t="s">
        <v>76</v>
      </c>
      <c r="B5516" s="10">
        <v>0.14307493248799999</v>
      </c>
      <c r="C5516" s="10">
        <v>0.14307493251010001</v>
      </c>
      <c r="D5516" s="10">
        <v>0.1430749324608</v>
      </c>
      <c r="E5516" s="10">
        <v>0.14307493247229999</v>
      </c>
      <c r="F5516" s="10">
        <v>0.14307493247809999</v>
      </c>
    </row>
    <row r="5517" spans="1:6" x14ac:dyDescent="0.2">
      <c r="B5517" s="13">
        <v>13.941567778</v>
      </c>
      <c r="C5517" s="13">
        <v>31.61314016</v>
      </c>
      <c r="D5517" s="13">
        <v>49.092391530999997</v>
      </c>
      <c r="E5517" s="13">
        <v>52.290856183999999</v>
      </c>
      <c r="F5517" s="13">
        <v>146.93795565299999</v>
      </c>
    </row>
    <row r="5518" spans="1:6" x14ac:dyDescent="0.2">
      <c r="A5518" s="3" t="s">
        <v>7</v>
      </c>
      <c r="B5518" s="10">
        <v>1</v>
      </c>
      <c r="C5518" s="10">
        <v>1</v>
      </c>
      <c r="D5518" s="10">
        <v>1</v>
      </c>
      <c r="E5518" s="10">
        <v>1</v>
      </c>
      <c r="F5518" s="10">
        <v>1</v>
      </c>
    </row>
    <row r="5519" spans="1:6" x14ac:dyDescent="0.2">
      <c r="B5519" s="13">
        <v>97.442420803999994</v>
      </c>
      <c r="C5519" s="13">
        <v>220.95512893399999</v>
      </c>
      <c r="D5519" s="13">
        <v>343.12363938700003</v>
      </c>
      <c r="E5519" s="13">
        <v>365.478810861</v>
      </c>
      <c r="F5519" s="13">
        <v>1026.9999999859999</v>
      </c>
    </row>
    <row r="5520" spans="1:6" x14ac:dyDescent="0.2">
      <c r="A5520" s="1" t="s">
        <v>2</v>
      </c>
    </row>
    <row r="5521" spans="1:4" x14ac:dyDescent="0.2">
      <c r="A5521" s="1" t="s">
        <v>2</v>
      </c>
    </row>
    <row r="5525" spans="1:4" x14ac:dyDescent="0.2">
      <c r="A5525" s="4" t="s">
        <v>0</v>
      </c>
    </row>
    <row r="5526" spans="1:4" x14ac:dyDescent="0.2">
      <c r="A5526" s="3" t="s">
        <v>367</v>
      </c>
    </row>
    <row r="5527" spans="1:4" ht="32" x14ac:dyDescent="0.2">
      <c r="A5527" s="7" t="s">
        <v>3</v>
      </c>
      <c r="B5527" s="7" t="s">
        <v>65</v>
      </c>
      <c r="C5527" s="7" t="s">
        <v>66</v>
      </c>
      <c r="D5527" s="7" t="s">
        <v>7</v>
      </c>
    </row>
    <row r="5528" spans="1:4" x14ac:dyDescent="0.2">
      <c r="A5528" s="3" t="s">
        <v>73</v>
      </c>
      <c r="B5528" s="10">
        <v>0.2011305252168</v>
      </c>
      <c r="C5528" s="10">
        <v>0.2011305251928</v>
      </c>
      <c r="D5528" s="10">
        <v>0.20113052520619998</v>
      </c>
    </row>
    <row r="5529" spans="1:4" x14ac:dyDescent="0.2">
      <c r="B5529" s="13">
        <v>116.02017976800001</v>
      </c>
      <c r="C5529" s="13">
        <v>90.540869615999995</v>
      </c>
      <c r="D5529" s="13">
        <v>206.561049384</v>
      </c>
    </row>
    <row r="5530" spans="1:4" x14ac:dyDescent="0.2">
      <c r="A5530" s="3" t="s">
        <v>74</v>
      </c>
      <c r="B5530" s="10">
        <v>0.41242754030919998</v>
      </c>
      <c r="C5530" s="10">
        <v>0.41242754035639995</v>
      </c>
      <c r="D5530" s="10">
        <v>0.41242754032989998</v>
      </c>
    </row>
    <row r="5531" spans="1:4" x14ac:dyDescent="0.2">
      <c r="B5531" s="13">
        <v>237.904799962</v>
      </c>
      <c r="C5531" s="13">
        <v>185.65828395099999</v>
      </c>
      <c r="D5531" s="13">
        <v>423.56308391300001</v>
      </c>
    </row>
    <row r="5532" spans="1:4" x14ac:dyDescent="0.2">
      <c r="A5532" s="3" t="s">
        <v>75</v>
      </c>
      <c r="B5532" s="10">
        <v>0.24336700196910002</v>
      </c>
      <c r="C5532" s="10">
        <v>0.24336700200719999</v>
      </c>
      <c r="D5532" s="10">
        <v>0.2433670019858</v>
      </c>
    </row>
    <row r="5533" spans="1:4" x14ac:dyDescent="0.2">
      <c r="B5533" s="13">
        <v>140.383879014</v>
      </c>
      <c r="C5533" s="13">
        <v>109.554032022</v>
      </c>
      <c r="D5533" s="13">
        <v>249.937911036</v>
      </c>
    </row>
    <row r="5534" spans="1:4" x14ac:dyDescent="0.2">
      <c r="A5534" s="3" t="s">
        <v>76</v>
      </c>
      <c r="B5534" s="10">
        <v>0.143074932505</v>
      </c>
      <c r="C5534" s="10">
        <v>0.14307493244370001</v>
      </c>
      <c r="D5534" s="10">
        <v>0.14307493247809999</v>
      </c>
    </row>
    <row r="5535" spans="1:4" x14ac:dyDescent="0.2">
      <c r="B5535" s="13">
        <v>82.531377927999998</v>
      </c>
      <c r="C5535" s="13">
        <v>64.406577725000005</v>
      </c>
      <c r="D5535" s="13">
        <v>146.93795565299999</v>
      </c>
    </row>
    <row r="5536" spans="1:4" x14ac:dyDescent="0.2">
      <c r="A5536" s="3" t="s">
        <v>7</v>
      </c>
      <c r="B5536" s="10">
        <v>1</v>
      </c>
      <c r="C5536" s="10">
        <v>1</v>
      </c>
      <c r="D5536" s="10">
        <v>1</v>
      </c>
    </row>
    <row r="5537" spans="1:6" x14ac:dyDescent="0.2">
      <c r="B5537" s="13">
        <v>576.84023667199995</v>
      </c>
      <c r="C5537" s="13">
        <v>450.15976331399997</v>
      </c>
      <c r="D5537" s="13">
        <v>1026.9999999859999</v>
      </c>
    </row>
    <row r="5538" spans="1:6" x14ac:dyDescent="0.2">
      <c r="A5538" s="1" t="s">
        <v>2</v>
      </c>
    </row>
    <row r="5539" spans="1:6" x14ac:dyDescent="0.2">
      <c r="A5539" s="1" t="s">
        <v>2</v>
      </c>
    </row>
    <row r="5543" spans="1:6" x14ac:dyDescent="0.2">
      <c r="A5543" s="4" t="s">
        <v>0</v>
      </c>
    </row>
    <row r="5544" spans="1:6" x14ac:dyDescent="0.2">
      <c r="A5544" s="3" t="s">
        <v>368</v>
      </c>
    </row>
    <row r="5545" spans="1:6" ht="32" x14ac:dyDescent="0.2">
      <c r="A5545" s="7" t="s">
        <v>3</v>
      </c>
      <c r="B5545" s="7" t="s">
        <v>68</v>
      </c>
      <c r="C5545" s="7" t="s">
        <v>69</v>
      </c>
      <c r="D5545" s="7" t="s">
        <v>70</v>
      </c>
      <c r="E5545" s="7" t="s">
        <v>71</v>
      </c>
      <c r="F5545" s="7" t="s">
        <v>7</v>
      </c>
    </row>
    <row r="5546" spans="1:6" x14ac:dyDescent="0.2">
      <c r="A5546" s="3" t="s">
        <v>73</v>
      </c>
      <c r="B5546" s="10">
        <v>0.2224727942627</v>
      </c>
      <c r="C5546" s="10">
        <v>0.1561375149791</v>
      </c>
      <c r="D5546" s="10">
        <v>0.19546388766530001</v>
      </c>
      <c r="E5546" s="10">
        <v>0.22821976423020002</v>
      </c>
      <c r="F5546" s="10">
        <v>0.20113052520619998</v>
      </c>
    </row>
    <row r="5547" spans="1:6" x14ac:dyDescent="0.2">
      <c r="B5547" s="13">
        <v>103.46714517700001</v>
      </c>
      <c r="C5547" s="13">
        <v>34.813125589000002</v>
      </c>
      <c r="D5547" s="13">
        <v>54.159602401999997</v>
      </c>
      <c r="E5547" s="13">
        <v>14.121176216</v>
      </c>
      <c r="F5547" s="13">
        <v>206.561049384</v>
      </c>
    </row>
    <row r="5548" spans="1:6" x14ac:dyDescent="0.2">
      <c r="A5548" s="3" t="s">
        <v>74</v>
      </c>
      <c r="B5548" s="10">
        <v>0.39972582030909998</v>
      </c>
      <c r="C5548" s="10">
        <v>0.44693123197890006</v>
      </c>
      <c r="D5548" s="10">
        <v>0.41556695197240001</v>
      </c>
      <c r="E5548" s="10">
        <v>0.3695075787091</v>
      </c>
      <c r="F5548" s="10">
        <v>0.41242754032989998</v>
      </c>
    </row>
    <row r="5549" spans="1:6" x14ac:dyDescent="0.2">
      <c r="B5549" s="13">
        <v>185.90358258399999</v>
      </c>
      <c r="C5549" s="13">
        <v>99.649806201999994</v>
      </c>
      <c r="D5549" s="13">
        <v>115.146286913</v>
      </c>
      <c r="E5549" s="13">
        <v>22.863408214</v>
      </c>
      <c r="F5549" s="13">
        <v>423.56308391300001</v>
      </c>
    </row>
    <row r="5550" spans="1:6" x14ac:dyDescent="0.2">
      <c r="A5550" s="3" t="s">
        <v>75</v>
      </c>
      <c r="B5550" s="10">
        <v>0.26186162589900003</v>
      </c>
      <c r="C5550" s="10">
        <v>0.20772878348070001</v>
      </c>
      <c r="D5550" s="10">
        <v>0.2301201748026</v>
      </c>
      <c r="E5550" s="10">
        <v>0.29209534319930003</v>
      </c>
      <c r="F5550" s="10">
        <v>0.2433670019858</v>
      </c>
    </row>
    <row r="5551" spans="1:6" x14ac:dyDescent="0.2">
      <c r="B5551" s="13">
        <v>121.786014119</v>
      </c>
      <c r="C5551" s="13">
        <v>46.316147844</v>
      </c>
      <c r="D5551" s="13">
        <v>63.762249492000002</v>
      </c>
      <c r="E5551" s="13">
        <v>18.073499581</v>
      </c>
      <c r="F5551" s="13">
        <v>249.937911036</v>
      </c>
    </row>
    <row r="5552" spans="1:6" x14ac:dyDescent="0.2">
      <c r="A5552" s="3" t="s">
        <v>76</v>
      </c>
      <c r="B5552" s="10">
        <v>0.11593975952919999</v>
      </c>
      <c r="C5552" s="10">
        <v>0.18920246956130002</v>
      </c>
      <c r="D5552" s="10">
        <v>0.15884898555970001</v>
      </c>
      <c r="E5552" s="10">
        <v>0.11017731386139999</v>
      </c>
      <c r="F5552" s="10">
        <v>0.14307493247809999</v>
      </c>
    </row>
    <row r="5553" spans="1:6" x14ac:dyDescent="0.2">
      <c r="B5553" s="13">
        <v>53.921001760000003</v>
      </c>
      <c r="C5553" s="13">
        <v>42.185437211999997</v>
      </c>
      <c r="D5553" s="13">
        <v>44.014257583000003</v>
      </c>
      <c r="E5553" s="13">
        <v>6.8172590980000001</v>
      </c>
      <c r="F5553" s="13">
        <v>146.93795565299999</v>
      </c>
    </row>
    <row r="5554" spans="1:6" x14ac:dyDescent="0.2">
      <c r="A5554" s="3" t="s">
        <v>7</v>
      </c>
      <c r="B5554" s="10">
        <v>1</v>
      </c>
      <c r="C5554" s="10">
        <v>1</v>
      </c>
      <c r="D5554" s="10">
        <v>1</v>
      </c>
      <c r="E5554" s="10">
        <v>1</v>
      </c>
      <c r="F5554" s="10">
        <v>1</v>
      </c>
    </row>
    <row r="5555" spans="1:6" x14ac:dyDescent="0.2">
      <c r="B5555" s="13">
        <v>465.07774363999999</v>
      </c>
      <c r="C5555" s="13">
        <v>222.964516847</v>
      </c>
      <c r="D5555" s="13">
        <v>277.08239638999999</v>
      </c>
      <c r="E5555" s="13">
        <v>61.875343108999999</v>
      </c>
      <c r="F5555" s="13">
        <v>1026.9999999859999</v>
      </c>
    </row>
    <row r="5556" spans="1:6" x14ac:dyDescent="0.2">
      <c r="A5556" s="1" t="s">
        <v>2</v>
      </c>
    </row>
    <row r="5557" spans="1:6" x14ac:dyDescent="0.2">
      <c r="A5557" s="1" t="s">
        <v>2</v>
      </c>
    </row>
    <row r="5561" spans="1:6" x14ac:dyDescent="0.2">
      <c r="A5561" s="4" t="s">
        <v>0</v>
      </c>
    </row>
    <row r="5562" spans="1:6" x14ac:dyDescent="0.2">
      <c r="A5562" s="3" t="s">
        <v>369</v>
      </c>
    </row>
    <row r="5563" spans="1:6" ht="32" x14ac:dyDescent="0.2">
      <c r="A5563" s="7" t="s">
        <v>3</v>
      </c>
      <c r="B5563" s="7" t="s">
        <v>73</v>
      </c>
      <c r="C5563" s="7" t="s">
        <v>74</v>
      </c>
      <c r="D5563" s="7" t="s">
        <v>75</v>
      </c>
      <c r="E5563" s="7" t="s">
        <v>76</v>
      </c>
      <c r="F5563" s="7" t="s">
        <v>7</v>
      </c>
    </row>
    <row r="5564" spans="1:6" x14ac:dyDescent="0.2">
      <c r="A5564" s="3" t="s">
        <v>73</v>
      </c>
      <c r="B5564" s="8">
        <v>1</v>
      </c>
      <c r="C5564" s="9">
        <v>0</v>
      </c>
      <c r="D5564" s="9">
        <v>0</v>
      </c>
      <c r="E5564" s="9">
        <v>0</v>
      </c>
      <c r="F5564" s="10">
        <v>0.20113052520619998</v>
      </c>
    </row>
    <row r="5565" spans="1:6" x14ac:dyDescent="0.2">
      <c r="B5565" s="11">
        <v>206.561049384</v>
      </c>
      <c r="C5565" s="12">
        <v>0</v>
      </c>
      <c r="D5565" s="12">
        <v>0</v>
      </c>
      <c r="E5565" s="12">
        <v>0</v>
      </c>
      <c r="F5565" s="13">
        <v>206.561049384</v>
      </c>
    </row>
    <row r="5566" spans="1:6" x14ac:dyDescent="0.2">
      <c r="A5566" s="3" t="s">
        <v>74</v>
      </c>
      <c r="B5566" s="9">
        <v>0</v>
      </c>
      <c r="C5566" s="8">
        <v>1</v>
      </c>
      <c r="D5566" s="9">
        <v>0</v>
      </c>
      <c r="E5566" s="9">
        <v>0</v>
      </c>
      <c r="F5566" s="10">
        <v>0.41242754032989998</v>
      </c>
    </row>
    <row r="5567" spans="1:6" x14ac:dyDescent="0.2">
      <c r="B5567" s="12">
        <v>0</v>
      </c>
      <c r="C5567" s="11">
        <v>423.56308391300001</v>
      </c>
      <c r="D5567" s="12">
        <v>0</v>
      </c>
      <c r="E5567" s="12">
        <v>0</v>
      </c>
      <c r="F5567" s="13">
        <v>423.56308391300001</v>
      </c>
    </row>
    <row r="5568" spans="1:6" x14ac:dyDescent="0.2">
      <c r="A5568" s="3" t="s">
        <v>75</v>
      </c>
      <c r="B5568" s="9">
        <v>0</v>
      </c>
      <c r="C5568" s="9">
        <v>0</v>
      </c>
      <c r="D5568" s="8">
        <v>1</v>
      </c>
      <c r="E5568" s="9">
        <v>0</v>
      </c>
      <c r="F5568" s="10">
        <v>0.2433670019858</v>
      </c>
    </row>
    <row r="5569" spans="1:12" x14ac:dyDescent="0.2">
      <c r="B5569" s="12">
        <v>0</v>
      </c>
      <c r="C5569" s="12">
        <v>0</v>
      </c>
      <c r="D5569" s="11">
        <v>249.937911036</v>
      </c>
      <c r="E5569" s="12">
        <v>0</v>
      </c>
      <c r="F5569" s="13">
        <v>249.937911036</v>
      </c>
    </row>
    <row r="5570" spans="1:12" x14ac:dyDescent="0.2">
      <c r="A5570" s="3" t="s">
        <v>76</v>
      </c>
      <c r="B5570" s="9">
        <v>0</v>
      </c>
      <c r="C5570" s="9">
        <v>0</v>
      </c>
      <c r="D5570" s="9">
        <v>0</v>
      </c>
      <c r="E5570" s="8">
        <v>1</v>
      </c>
      <c r="F5570" s="10">
        <v>0.14307493247809999</v>
      </c>
    </row>
    <row r="5571" spans="1:12" x14ac:dyDescent="0.2">
      <c r="B5571" s="12">
        <v>0</v>
      </c>
      <c r="C5571" s="12">
        <v>0</v>
      </c>
      <c r="D5571" s="12">
        <v>0</v>
      </c>
      <c r="E5571" s="11">
        <v>146.93795565299999</v>
      </c>
      <c r="F5571" s="13">
        <v>146.93795565299999</v>
      </c>
    </row>
    <row r="5572" spans="1:12" x14ac:dyDescent="0.2">
      <c r="A5572" s="3" t="s">
        <v>7</v>
      </c>
      <c r="B5572" s="10">
        <v>1</v>
      </c>
      <c r="C5572" s="10">
        <v>1</v>
      </c>
      <c r="D5572" s="10">
        <v>1</v>
      </c>
      <c r="E5572" s="10">
        <v>1</v>
      </c>
      <c r="F5572" s="10">
        <v>1</v>
      </c>
    </row>
    <row r="5573" spans="1:12" x14ac:dyDescent="0.2">
      <c r="B5573" s="13">
        <v>206.561049384</v>
      </c>
      <c r="C5573" s="13">
        <v>423.56308391300001</v>
      </c>
      <c r="D5573" s="13">
        <v>249.937911036</v>
      </c>
      <c r="E5573" s="13">
        <v>146.93795565299999</v>
      </c>
      <c r="F5573" s="13">
        <v>1026.9999999859999</v>
      </c>
    </row>
    <row r="5574" spans="1:12" x14ac:dyDescent="0.2">
      <c r="A5574" s="1" t="s">
        <v>2</v>
      </c>
    </row>
    <row r="5575" spans="1:12" x14ac:dyDescent="0.2">
      <c r="A5575" s="1" t="s">
        <v>2</v>
      </c>
    </row>
    <row r="5579" spans="1:12" x14ac:dyDescent="0.2">
      <c r="A5579" s="4" t="s">
        <v>0</v>
      </c>
    </row>
    <row r="5580" spans="1:12" x14ac:dyDescent="0.2">
      <c r="A5580" s="3" t="s">
        <v>370</v>
      </c>
    </row>
    <row r="5581" spans="1:12" ht="32" x14ac:dyDescent="0.2">
      <c r="A5581" s="7" t="s">
        <v>3</v>
      </c>
      <c r="B5581" s="7" t="s">
        <v>78</v>
      </c>
      <c r="C5581" s="7" t="s">
        <v>79</v>
      </c>
      <c r="D5581" s="7" t="s">
        <v>80</v>
      </c>
      <c r="E5581" s="7" t="s">
        <v>81</v>
      </c>
      <c r="F5581" s="7" t="s">
        <v>74</v>
      </c>
      <c r="G5581" s="7" t="s">
        <v>82</v>
      </c>
      <c r="H5581" s="7" t="s">
        <v>83</v>
      </c>
      <c r="I5581" s="7" t="s">
        <v>84</v>
      </c>
      <c r="J5581" s="7" t="s">
        <v>85</v>
      </c>
      <c r="K5581" s="7" t="s">
        <v>86</v>
      </c>
      <c r="L5581" s="7" t="s">
        <v>7</v>
      </c>
    </row>
    <row r="5582" spans="1:12" x14ac:dyDescent="0.2">
      <c r="A5582" s="3" t="s">
        <v>73</v>
      </c>
      <c r="B5582" s="8">
        <v>1</v>
      </c>
      <c r="C5582" s="9">
        <v>0</v>
      </c>
      <c r="D5582" s="10">
        <v>0</v>
      </c>
      <c r="E5582" s="10">
        <v>0</v>
      </c>
      <c r="F5582" s="9">
        <v>0</v>
      </c>
      <c r="G5582" s="9">
        <v>0</v>
      </c>
      <c r="H5582" s="10">
        <v>0</v>
      </c>
      <c r="I5582" s="9">
        <v>0</v>
      </c>
      <c r="J5582" s="9">
        <v>0</v>
      </c>
      <c r="K5582" s="9">
        <v>0</v>
      </c>
      <c r="L5582" s="10">
        <v>0.20113052520619998</v>
      </c>
    </row>
    <row r="5583" spans="1:12" x14ac:dyDescent="0.2">
      <c r="B5583" s="11">
        <v>206.561049384</v>
      </c>
      <c r="C5583" s="12">
        <v>0</v>
      </c>
      <c r="D5583" s="13">
        <v>0</v>
      </c>
      <c r="E5583" s="13">
        <v>0</v>
      </c>
      <c r="F5583" s="12">
        <v>0</v>
      </c>
      <c r="G5583" s="12">
        <v>0</v>
      </c>
      <c r="H5583" s="13">
        <v>0</v>
      </c>
      <c r="I5583" s="12">
        <v>0</v>
      </c>
      <c r="J5583" s="12">
        <v>0</v>
      </c>
      <c r="K5583" s="12">
        <v>0</v>
      </c>
      <c r="L5583" s="13">
        <v>206.561049384</v>
      </c>
    </row>
    <row r="5584" spans="1:12" x14ac:dyDescent="0.2">
      <c r="A5584" s="3" t="s">
        <v>74</v>
      </c>
      <c r="B5584" s="9">
        <v>0</v>
      </c>
      <c r="C5584" s="8">
        <v>1</v>
      </c>
      <c r="D5584" s="10">
        <v>1</v>
      </c>
      <c r="E5584" s="10">
        <v>1</v>
      </c>
      <c r="F5584" s="8">
        <v>1</v>
      </c>
      <c r="G5584" s="9">
        <v>0</v>
      </c>
      <c r="H5584" s="10">
        <v>0</v>
      </c>
      <c r="I5584" s="9">
        <v>0</v>
      </c>
      <c r="J5584" s="9">
        <v>0</v>
      </c>
      <c r="K5584" s="9">
        <v>0</v>
      </c>
      <c r="L5584" s="10">
        <v>0.41242754032989998</v>
      </c>
    </row>
    <row r="5585" spans="1:12" x14ac:dyDescent="0.2">
      <c r="B5585" s="12">
        <v>0</v>
      </c>
      <c r="C5585" s="11">
        <v>415.70839111999999</v>
      </c>
      <c r="D5585" s="13">
        <v>3.8954984819999998</v>
      </c>
      <c r="E5585" s="13">
        <v>3.9591943110000001</v>
      </c>
      <c r="F5585" s="11">
        <v>423.56308391300001</v>
      </c>
      <c r="G5585" s="12">
        <v>0</v>
      </c>
      <c r="H5585" s="13">
        <v>0</v>
      </c>
      <c r="I5585" s="12">
        <v>0</v>
      </c>
      <c r="J5585" s="12">
        <v>0</v>
      </c>
      <c r="K5585" s="12">
        <v>0</v>
      </c>
      <c r="L5585" s="13">
        <v>423.56308391300001</v>
      </c>
    </row>
    <row r="5586" spans="1:12" x14ac:dyDescent="0.2">
      <c r="A5586" s="3" t="s">
        <v>75</v>
      </c>
      <c r="B5586" s="9">
        <v>0</v>
      </c>
      <c r="C5586" s="9">
        <v>0</v>
      </c>
      <c r="D5586" s="10">
        <v>0</v>
      </c>
      <c r="E5586" s="10">
        <v>0</v>
      </c>
      <c r="F5586" s="9">
        <v>0</v>
      </c>
      <c r="G5586" s="8">
        <v>1</v>
      </c>
      <c r="H5586" s="10">
        <v>1</v>
      </c>
      <c r="I5586" s="8">
        <v>1</v>
      </c>
      <c r="J5586" s="8">
        <v>1</v>
      </c>
      <c r="K5586" s="9">
        <v>0</v>
      </c>
      <c r="L5586" s="10">
        <v>0.2433670019858</v>
      </c>
    </row>
    <row r="5587" spans="1:12" x14ac:dyDescent="0.2">
      <c r="B5587" s="12">
        <v>0</v>
      </c>
      <c r="C5587" s="12">
        <v>0</v>
      </c>
      <c r="D5587" s="13">
        <v>0</v>
      </c>
      <c r="E5587" s="13">
        <v>0</v>
      </c>
      <c r="F5587" s="12">
        <v>0</v>
      </c>
      <c r="G5587" s="11">
        <v>125.99715608699999</v>
      </c>
      <c r="H5587" s="13">
        <v>8.0151813589999996</v>
      </c>
      <c r="I5587" s="11">
        <v>56.040343509000003</v>
      </c>
      <c r="J5587" s="11">
        <v>59.885230081000003</v>
      </c>
      <c r="K5587" s="12">
        <v>0</v>
      </c>
      <c r="L5587" s="13">
        <v>249.937911036</v>
      </c>
    </row>
    <row r="5588" spans="1:12" x14ac:dyDescent="0.2">
      <c r="A5588" s="3" t="s">
        <v>76</v>
      </c>
      <c r="B5588" s="9">
        <v>0</v>
      </c>
      <c r="C5588" s="9">
        <v>0</v>
      </c>
      <c r="D5588" s="10">
        <v>0</v>
      </c>
      <c r="E5588" s="10">
        <v>0</v>
      </c>
      <c r="F5588" s="9">
        <v>0</v>
      </c>
      <c r="G5588" s="9">
        <v>0</v>
      </c>
      <c r="H5588" s="10">
        <v>0</v>
      </c>
      <c r="I5588" s="9">
        <v>0</v>
      </c>
      <c r="J5588" s="9">
        <v>0</v>
      </c>
      <c r="K5588" s="8">
        <v>1</v>
      </c>
      <c r="L5588" s="10">
        <v>0.14307493247809999</v>
      </c>
    </row>
    <row r="5589" spans="1:12" x14ac:dyDescent="0.2">
      <c r="B5589" s="12">
        <v>0</v>
      </c>
      <c r="C5589" s="12">
        <v>0</v>
      </c>
      <c r="D5589" s="13">
        <v>0</v>
      </c>
      <c r="E5589" s="13">
        <v>0</v>
      </c>
      <c r="F5589" s="12">
        <v>0</v>
      </c>
      <c r="G5589" s="12">
        <v>0</v>
      </c>
      <c r="H5589" s="13">
        <v>0</v>
      </c>
      <c r="I5589" s="12">
        <v>0</v>
      </c>
      <c r="J5589" s="12">
        <v>0</v>
      </c>
      <c r="K5589" s="11">
        <v>146.93795565299999</v>
      </c>
      <c r="L5589" s="13">
        <v>146.93795565299999</v>
      </c>
    </row>
    <row r="5590" spans="1:12" x14ac:dyDescent="0.2">
      <c r="A5590" s="3" t="s">
        <v>7</v>
      </c>
      <c r="B5590" s="10">
        <v>1</v>
      </c>
      <c r="C5590" s="10">
        <v>1</v>
      </c>
      <c r="D5590" s="10">
        <v>1</v>
      </c>
      <c r="E5590" s="10">
        <v>1</v>
      </c>
      <c r="F5590" s="10">
        <v>1</v>
      </c>
      <c r="G5590" s="10">
        <v>1</v>
      </c>
      <c r="H5590" s="10">
        <v>1</v>
      </c>
      <c r="I5590" s="10">
        <v>1</v>
      </c>
      <c r="J5590" s="10">
        <v>1</v>
      </c>
      <c r="K5590" s="10">
        <v>1</v>
      </c>
      <c r="L5590" s="10">
        <v>1</v>
      </c>
    </row>
    <row r="5591" spans="1:12" x14ac:dyDescent="0.2">
      <c r="B5591" s="13">
        <v>206.561049384</v>
      </c>
      <c r="C5591" s="13">
        <v>415.70839111999999</v>
      </c>
      <c r="D5591" s="13">
        <v>3.8954984819999998</v>
      </c>
      <c r="E5591" s="13">
        <v>3.9591943110000001</v>
      </c>
      <c r="F5591" s="13">
        <v>423.56308391300001</v>
      </c>
      <c r="G5591" s="13">
        <v>125.99715608699999</v>
      </c>
      <c r="H5591" s="13">
        <v>8.0151813589999996</v>
      </c>
      <c r="I5591" s="13">
        <v>56.040343509000003</v>
      </c>
      <c r="J5591" s="13">
        <v>59.885230081000003</v>
      </c>
      <c r="K5591" s="13">
        <v>146.93795565299999</v>
      </c>
      <c r="L5591" s="13">
        <v>1026.9999999859999</v>
      </c>
    </row>
    <row r="5592" spans="1:12" x14ac:dyDescent="0.2">
      <c r="A5592" s="1" t="s">
        <v>2</v>
      </c>
    </row>
    <row r="5593" spans="1:12" x14ac:dyDescent="0.2">
      <c r="A5593" s="1" t="s">
        <v>2</v>
      </c>
    </row>
    <row r="5597" spans="1:12" x14ac:dyDescent="0.2">
      <c r="A5597" s="4" t="s">
        <v>0</v>
      </c>
    </row>
    <row r="5598" spans="1:12" x14ac:dyDescent="0.2">
      <c r="A5598" s="3" t="s">
        <v>371</v>
      </c>
    </row>
    <row r="5599" spans="1:12" ht="32" x14ac:dyDescent="0.2">
      <c r="A5599" s="7" t="s">
        <v>3</v>
      </c>
      <c r="B5599" s="7" t="s">
        <v>88</v>
      </c>
      <c r="C5599" s="7" t="s">
        <v>89</v>
      </c>
      <c r="D5599" s="7" t="s">
        <v>90</v>
      </c>
      <c r="E5599" s="7" t="s">
        <v>91</v>
      </c>
      <c r="F5599" s="7" t="s">
        <v>92</v>
      </c>
      <c r="G5599" s="7" t="s">
        <v>93</v>
      </c>
      <c r="H5599" s="7" t="s">
        <v>94</v>
      </c>
      <c r="I5599" s="7" t="s">
        <v>7</v>
      </c>
    </row>
    <row r="5600" spans="1:12" x14ac:dyDescent="0.2">
      <c r="A5600" s="3" t="s">
        <v>73</v>
      </c>
      <c r="B5600" s="9">
        <v>0</v>
      </c>
      <c r="C5600" s="9">
        <v>0</v>
      </c>
      <c r="D5600" s="9">
        <v>0</v>
      </c>
      <c r="E5600" s="8">
        <v>0.30719499817969997</v>
      </c>
      <c r="F5600" s="8">
        <v>0.99377508590920005</v>
      </c>
      <c r="G5600" s="9">
        <v>0</v>
      </c>
      <c r="H5600" s="9">
        <v>0</v>
      </c>
      <c r="I5600" s="10">
        <v>0.20113052520619998</v>
      </c>
    </row>
    <row r="5601" spans="1:9" x14ac:dyDescent="0.2">
      <c r="B5601" s="12">
        <v>0</v>
      </c>
      <c r="C5601" s="12">
        <v>0</v>
      </c>
      <c r="D5601" s="12">
        <v>0</v>
      </c>
      <c r="E5601" s="11">
        <v>46.432251667999999</v>
      </c>
      <c r="F5601" s="11">
        <v>160.12879771600001</v>
      </c>
      <c r="G5601" s="12">
        <v>0</v>
      </c>
      <c r="H5601" s="12">
        <v>0</v>
      </c>
      <c r="I5601" s="13">
        <v>206.561049384</v>
      </c>
    </row>
    <row r="5602" spans="1:9" x14ac:dyDescent="0.2">
      <c r="A5602" s="3" t="s">
        <v>74</v>
      </c>
      <c r="B5602" s="9">
        <v>0</v>
      </c>
      <c r="C5602" s="9">
        <v>0</v>
      </c>
      <c r="D5602" s="10">
        <v>0.48064489624869999</v>
      </c>
      <c r="E5602" s="8">
        <v>0.69280500182029991</v>
      </c>
      <c r="F5602" s="9">
        <v>6.2249140907650003E-3</v>
      </c>
      <c r="G5602" s="8">
        <v>0.99458989735109993</v>
      </c>
      <c r="H5602" s="8">
        <v>0.67598625322779993</v>
      </c>
      <c r="I5602" s="10">
        <v>0.41242754032989998</v>
      </c>
    </row>
    <row r="5603" spans="1:9" x14ac:dyDescent="0.2">
      <c r="B5603" s="12">
        <v>0</v>
      </c>
      <c r="C5603" s="12">
        <v>0</v>
      </c>
      <c r="D5603" s="13">
        <v>68.875728166000002</v>
      </c>
      <c r="E5603" s="11">
        <v>104.71686190200001</v>
      </c>
      <c r="F5603" s="12">
        <v>1.0030317959999999</v>
      </c>
      <c r="G5603" s="11">
        <v>170.90280761</v>
      </c>
      <c r="H5603" s="11">
        <v>78.064654438999995</v>
      </c>
      <c r="I5603" s="13">
        <v>423.56308391300001</v>
      </c>
    </row>
    <row r="5604" spans="1:9" x14ac:dyDescent="0.2">
      <c r="A5604" s="3" t="s">
        <v>75</v>
      </c>
      <c r="B5604" s="9">
        <v>0</v>
      </c>
      <c r="C5604" s="8">
        <v>0.99390116092240011</v>
      </c>
      <c r="D5604" s="8">
        <v>0.51935510375130001</v>
      </c>
      <c r="E5604" s="9">
        <v>0</v>
      </c>
      <c r="F5604" s="9">
        <v>0</v>
      </c>
      <c r="G5604" s="9">
        <v>5.4101026488710003E-3</v>
      </c>
      <c r="H5604" s="10">
        <v>0.26723202452630002</v>
      </c>
      <c r="I5604" s="10">
        <v>0.2433670019858</v>
      </c>
    </row>
    <row r="5605" spans="1:9" x14ac:dyDescent="0.2">
      <c r="B5605" s="12">
        <v>0</v>
      </c>
      <c r="C5605" s="11">
        <v>143.72478349299999</v>
      </c>
      <c r="D5605" s="11">
        <v>74.422845695000007</v>
      </c>
      <c r="E5605" s="12">
        <v>0</v>
      </c>
      <c r="F5605" s="12">
        <v>0</v>
      </c>
      <c r="G5605" s="12">
        <v>0.92963113200000003</v>
      </c>
      <c r="H5605" s="13">
        <v>30.860650715999999</v>
      </c>
      <c r="I5605" s="13">
        <v>249.937911036</v>
      </c>
    </row>
    <row r="5606" spans="1:9" x14ac:dyDescent="0.2">
      <c r="A5606" s="3" t="s">
        <v>76</v>
      </c>
      <c r="B5606" s="8">
        <v>1</v>
      </c>
      <c r="C5606" s="9">
        <v>6.098839077571E-3</v>
      </c>
      <c r="D5606" s="9">
        <v>0</v>
      </c>
      <c r="E5606" s="9">
        <v>0</v>
      </c>
      <c r="F5606" s="9">
        <v>0</v>
      </c>
      <c r="G5606" s="9">
        <v>0</v>
      </c>
      <c r="H5606" s="9">
        <v>5.6781722245940004E-2</v>
      </c>
      <c r="I5606" s="10">
        <v>0.14307493247809999</v>
      </c>
    </row>
    <row r="5607" spans="1:9" x14ac:dyDescent="0.2">
      <c r="B5607" s="11">
        <v>139.498721276</v>
      </c>
      <c r="C5607" s="12">
        <v>0.88193309399999997</v>
      </c>
      <c r="D5607" s="12">
        <v>0</v>
      </c>
      <c r="E5607" s="12">
        <v>0</v>
      </c>
      <c r="F5607" s="12">
        <v>0</v>
      </c>
      <c r="G5607" s="12">
        <v>0</v>
      </c>
      <c r="H5607" s="12">
        <v>6.5573012830000001</v>
      </c>
      <c r="I5607" s="13">
        <v>146.93795565299999</v>
      </c>
    </row>
    <row r="5608" spans="1:9" x14ac:dyDescent="0.2">
      <c r="A5608" s="3" t="s">
        <v>7</v>
      </c>
      <c r="B5608" s="10">
        <v>1</v>
      </c>
      <c r="C5608" s="10">
        <v>1</v>
      </c>
      <c r="D5608" s="10">
        <v>1</v>
      </c>
      <c r="E5608" s="10">
        <v>1</v>
      </c>
      <c r="F5608" s="10">
        <v>1</v>
      </c>
      <c r="G5608" s="10">
        <v>1</v>
      </c>
      <c r="H5608" s="10">
        <v>1</v>
      </c>
      <c r="I5608" s="10">
        <v>1</v>
      </c>
    </row>
    <row r="5609" spans="1:9" x14ac:dyDescent="0.2">
      <c r="B5609" s="13">
        <v>139.498721276</v>
      </c>
      <c r="C5609" s="13">
        <v>144.60671658699999</v>
      </c>
      <c r="D5609" s="13">
        <v>143.29857386099999</v>
      </c>
      <c r="E5609" s="13">
        <v>151.14911357</v>
      </c>
      <c r="F5609" s="13">
        <v>161.131829512</v>
      </c>
      <c r="G5609" s="13">
        <v>171.83243874199999</v>
      </c>
      <c r="H5609" s="13">
        <v>115.482606438</v>
      </c>
      <c r="I5609" s="13">
        <v>1026.9999999859999</v>
      </c>
    </row>
    <row r="5610" spans="1:9" x14ac:dyDescent="0.2">
      <c r="A5610" s="1" t="s">
        <v>2</v>
      </c>
    </row>
    <row r="5611" spans="1:9" x14ac:dyDescent="0.2">
      <c r="A5611" s="1" t="s">
        <v>2</v>
      </c>
    </row>
    <row r="5615" spans="1:9" x14ac:dyDescent="0.2">
      <c r="A5615" s="4" t="s">
        <v>0</v>
      </c>
    </row>
    <row r="5616" spans="1:9" x14ac:dyDescent="0.2">
      <c r="A5616" s="3" t="s">
        <v>372</v>
      </c>
    </row>
    <row r="5617" spans="1:10" ht="32" x14ac:dyDescent="0.2">
      <c r="A5617" s="7" t="s">
        <v>3</v>
      </c>
      <c r="B5617" s="7" t="s">
        <v>96</v>
      </c>
      <c r="C5617" s="7" t="s">
        <v>97</v>
      </c>
      <c r="D5617" s="7" t="s">
        <v>98</v>
      </c>
      <c r="E5617" s="7" t="s">
        <v>99</v>
      </c>
      <c r="F5617" s="7" t="s">
        <v>100</v>
      </c>
      <c r="G5617" s="7" t="s">
        <v>101</v>
      </c>
      <c r="H5617" s="7" t="s">
        <v>102</v>
      </c>
      <c r="I5617" s="7" t="s">
        <v>103</v>
      </c>
      <c r="J5617" s="7" t="s">
        <v>7</v>
      </c>
    </row>
    <row r="5618" spans="1:10" x14ac:dyDescent="0.2">
      <c r="A5618" s="3" t="s">
        <v>73</v>
      </c>
      <c r="B5618" s="10">
        <v>0.20113052517069999</v>
      </c>
      <c r="C5618" s="10">
        <v>0.20113052513629998</v>
      </c>
      <c r="D5618" s="10">
        <v>0.20113052518789998</v>
      </c>
      <c r="E5618" s="10">
        <v>0.20113052530760001</v>
      </c>
      <c r="F5618" s="10">
        <v>0.20113052526539998</v>
      </c>
      <c r="G5618" s="10">
        <v>0.20113052521079999</v>
      </c>
      <c r="H5618" s="10">
        <v>0.20113052520549998</v>
      </c>
      <c r="I5618" s="10">
        <v>0.20113052515260002</v>
      </c>
      <c r="J5618" s="10">
        <v>0.20113052520619998</v>
      </c>
    </row>
    <row r="5619" spans="1:10" x14ac:dyDescent="0.2">
      <c r="B5619" s="13">
        <v>11.552851506</v>
      </c>
      <c r="C5619" s="13">
        <v>25.690184667</v>
      </c>
      <c r="D5619" s="13">
        <v>38.065531436999997</v>
      </c>
      <c r="E5619" s="13">
        <v>40.711612158000001</v>
      </c>
      <c r="F5619" s="13">
        <v>8.0457937679999993</v>
      </c>
      <c r="G5619" s="13">
        <v>18.750636453999999</v>
      </c>
      <c r="H5619" s="13">
        <v>30.947106359999999</v>
      </c>
      <c r="I5619" s="13">
        <v>32.797333033999998</v>
      </c>
      <c r="J5619" s="13">
        <v>206.561049384</v>
      </c>
    </row>
    <row r="5620" spans="1:10" x14ac:dyDescent="0.2">
      <c r="A5620" s="3" t="s">
        <v>74</v>
      </c>
      <c r="B5620" s="10">
        <v>0.4124275403646</v>
      </c>
      <c r="C5620" s="10">
        <v>0.4124275404569</v>
      </c>
      <c r="D5620" s="10">
        <v>0.41242754026299999</v>
      </c>
      <c r="E5620" s="10">
        <v>0.4124275402434</v>
      </c>
      <c r="F5620" s="10">
        <v>0.41242754030539996</v>
      </c>
      <c r="G5620" s="10">
        <v>0.4124275402575</v>
      </c>
      <c r="H5620" s="10">
        <v>0.41242754033790002</v>
      </c>
      <c r="I5620" s="10">
        <v>0.4124275404428</v>
      </c>
      <c r="J5620" s="10">
        <v>0.41242754032989998</v>
      </c>
    </row>
    <row r="5621" spans="1:10" x14ac:dyDescent="0.2">
      <c r="B5621" s="13">
        <v>23.689661859000001</v>
      </c>
      <c r="C5621" s="13">
        <v>52.678924141000003</v>
      </c>
      <c r="D5621" s="13">
        <v>78.055150925999996</v>
      </c>
      <c r="E5621" s="13">
        <v>83.481063035999995</v>
      </c>
      <c r="F5621" s="13">
        <v>16.498276078</v>
      </c>
      <c r="G5621" s="13">
        <v>38.449056218000003</v>
      </c>
      <c r="H5621" s="13">
        <v>63.458487683999998</v>
      </c>
      <c r="I5621" s="13">
        <v>67.252463970999997</v>
      </c>
      <c r="J5621" s="13">
        <v>423.56308391300001</v>
      </c>
    </row>
    <row r="5622" spans="1:10" x14ac:dyDescent="0.2">
      <c r="A5622" s="3" t="s">
        <v>75</v>
      </c>
      <c r="B5622" s="10">
        <v>0.24336700196670003</v>
      </c>
      <c r="C5622" s="10">
        <v>0.24336700189830002</v>
      </c>
      <c r="D5622" s="10">
        <v>0.24336700204309999</v>
      </c>
      <c r="E5622" s="10">
        <v>0.2433670019453</v>
      </c>
      <c r="F5622" s="10">
        <v>0.24336700195559999</v>
      </c>
      <c r="G5622" s="10">
        <v>0.2433670020193</v>
      </c>
      <c r="H5622" s="10">
        <v>0.24336700205140002</v>
      </c>
      <c r="I5622" s="10">
        <v>0.24336700197130001</v>
      </c>
      <c r="J5622" s="10">
        <v>0.2433670019858</v>
      </c>
    </row>
    <row r="5623" spans="1:10" x14ac:dyDescent="0.2">
      <c r="B5623" s="13">
        <v>13.978896703</v>
      </c>
      <c r="C5623" s="13">
        <v>31.085004210000001</v>
      </c>
      <c r="D5623" s="13">
        <v>46.059116379000002</v>
      </c>
      <c r="E5623" s="13">
        <v>49.260861722000001</v>
      </c>
      <c r="F5623" s="13">
        <v>9.7353731119999996</v>
      </c>
      <c r="G5623" s="13">
        <v>22.688183083999999</v>
      </c>
      <c r="H5623" s="13">
        <v>37.44585507</v>
      </c>
      <c r="I5623" s="13">
        <v>39.684620756000001</v>
      </c>
      <c r="J5623" s="13">
        <v>249.937911036</v>
      </c>
    </row>
    <row r="5624" spans="1:10" x14ac:dyDescent="0.2">
      <c r="A5624" s="3" t="s">
        <v>76</v>
      </c>
      <c r="B5624" s="10">
        <v>0.14307493249799999</v>
      </c>
      <c r="C5624" s="10">
        <v>0.14307493250850001</v>
      </c>
      <c r="D5624" s="10">
        <v>0.14307493250600001</v>
      </c>
      <c r="E5624" s="10">
        <v>0.14307493250369999</v>
      </c>
      <c r="F5624" s="10">
        <v>0.14307493247360001</v>
      </c>
      <c r="G5624" s="10">
        <v>0.1430749325124</v>
      </c>
      <c r="H5624" s="10">
        <v>0.1430749324052</v>
      </c>
      <c r="I5624" s="10">
        <v>0.14307493243329999</v>
      </c>
      <c r="J5624" s="10">
        <v>0.14307493247809999</v>
      </c>
    </row>
    <row r="5625" spans="1:10" x14ac:dyDescent="0.2">
      <c r="B5625" s="13">
        <v>8.2181630460000008</v>
      </c>
      <c r="C5625" s="13">
        <v>18.274806546000001</v>
      </c>
      <c r="D5625" s="13">
        <v>27.078054592000001</v>
      </c>
      <c r="E5625" s="13">
        <v>28.960353743999999</v>
      </c>
      <c r="F5625" s="13">
        <v>5.7234047319999997</v>
      </c>
      <c r="G5625" s="13">
        <v>13.338333614</v>
      </c>
      <c r="H5625" s="13">
        <v>22.014336939</v>
      </c>
      <c r="I5625" s="13">
        <v>23.33050244</v>
      </c>
      <c r="J5625" s="13">
        <v>146.93795565299999</v>
      </c>
    </row>
    <row r="5626" spans="1:10" x14ac:dyDescent="0.2">
      <c r="A5626" s="3" t="s">
        <v>7</v>
      </c>
      <c r="B5626" s="10">
        <v>1</v>
      </c>
      <c r="C5626" s="10">
        <v>1</v>
      </c>
      <c r="D5626" s="10">
        <v>1</v>
      </c>
      <c r="E5626" s="10">
        <v>1</v>
      </c>
      <c r="F5626" s="10">
        <v>1</v>
      </c>
      <c r="G5626" s="10">
        <v>1</v>
      </c>
      <c r="H5626" s="10">
        <v>1</v>
      </c>
      <c r="I5626" s="10">
        <v>1</v>
      </c>
      <c r="J5626" s="10">
        <v>1</v>
      </c>
    </row>
    <row r="5627" spans="1:10" x14ac:dyDescent="0.2">
      <c r="B5627" s="13">
        <v>57.439573113999998</v>
      </c>
      <c r="C5627" s="13">
        <v>127.72891956399999</v>
      </c>
      <c r="D5627" s="13">
        <v>189.257853334</v>
      </c>
      <c r="E5627" s="13">
        <v>202.41389065999999</v>
      </c>
      <c r="F5627" s="13">
        <v>40.002847690000003</v>
      </c>
      <c r="G5627" s="13">
        <v>93.226209370000007</v>
      </c>
      <c r="H5627" s="13">
        <v>153.86578605299999</v>
      </c>
      <c r="I5627" s="13">
        <v>163.06492020100001</v>
      </c>
      <c r="J5627" s="13">
        <v>1026.9999999859999</v>
      </c>
    </row>
    <row r="5628" spans="1:10" x14ac:dyDescent="0.2">
      <c r="A5628" s="1" t="s">
        <v>2</v>
      </c>
    </row>
    <row r="5629" spans="1:10" x14ac:dyDescent="0.2">
      <c r="A5629" s="1" t="s">
        <v>2</v>
      </c>
    </row>
    <row r="5633" spans="1:6" x14ac:dyDescent="0.2">
      <c r="A5633" s="4" t="s">
        <v>0</v>
      </c>
    </row>
    <row r="5634" spans="1:6" x14ac:dyDescent="0.2">
      <c r="A5634" s="3" t="s">
        <v>373</v>
      </c>
    </row>
    <row r="5635" spans="1:6" ht="32" x14ac:dyDescent="0.2">
      <c r="A5635" s="7" t="s">
        <v>3</v>
      </c>
      <c r="B5635" s="7" t="s">
        <v>105</v>
      </c>
      <c r="C5635" s="7" t="s">
        <v>106</v>
      </c>
      <c r="D5635" s="7" t="s">
        <v>107</v>
      </c>
      <c r="E5635" s="7" t="s">
        <v>108</v>
      </c>
      <c r="F5635" s="7" t="s">
        <v>7</v>
      </c>
    </row>
    <row r="5636" spans="1:6" x14ac:dyDescent="0.2">
      <c r="A5636" s="3" t="s">
        <v>73</v>
      </c>
      <c r="B5636" s="10">
        <v>0.201130525216</v>
      </c>
      <c r="C5636" s="9">
        <v>0.12787676350330002</v>
      </c>
      <c r="D5636" s="10">
        <v>0.26770410732790001</v>
      </c>
      <c r="E5636" s="8">
        <v>0.40067239480470002</v>
      </c>
      <c r="F5636" s="10">
        <v>0.20113052520619998</v>
      </c>
    </row>
    <row r="5637" spans="1:6" x14ac:dyDescent="0.2">
      <c r="B5637" s="13">
        <v>143.65676757899999</v>
      </c>
      <c r="C5637" s="12">
        <v>28.409704204000001</v>
      </c>
      <c r="D5637" s="13">
        <v>3.6276751140000001</v>
      </c>
      <c r="E5637" s="11">
        <v>30.866902487000001</v>
      </c>
      <c r="F5637" s="13">
        <v>206.561049384</v>
      </c>
    </row>
    <row r="5638" spans="1:6" x14ac:dyDescent="0.2">
      <c r="A5638" s="3" t="s">
        <v>74</v>
      </c>
      <c r="B5638" s="10">
        <v>0.41242754031510004</v>
      </c>
      <c r="C5638" s="10">
        <v>0.43837208988329995</v>
      </c>
      <c r="D5638" s="10">
        <v>0.38757757977410001</v>
      </c>
      <c r="E5638" s="10">
        <v>0.34197870847719997</v>
      </c>
      <c r="F5638" s="10">
        <v>0.41242754032989998</v>
      </c>
    </row>
    <row r="5639" spans="1:6" x14ac:dyDescent="0.2">
      <c r="B5639" s="13">
        <v>294.57491466599998</v>
      </c>
      <c r="C5639" s="13">
        <v>97.390808648000004</v>
      </c>
      <c r="D5639" s="13">
        <v>5.2520880419999996</v>
      </c>
      <c r="E5639" s="13">
        <v>26.345272557000001</v>
      </c>
      <c r="F5639" s="13">
        <v>423.56308391300001</v>
      </c>
    </row>
    <row r="5640" spans="1:6" x14ac:dyDescent="0.2">
      <c r="A5640" s="3" t="s">
        <v>75</v>
      </c>
      <c r="B5640" s="10">
        <v>0.24336700199239999</v>
      </c>
      <c r="C5640" s="10">
        <v>0.27875473846179999</v>
      </c>
      <c r="D5640" s="10">
        <v>0.20850538252879999</v>
      </c>
      <c r="E5640" s="10">
        <v>0.14744657834479999</v>
      </c>
      <c r="F5640" s="10">
        <v>0.2433670019858</v>
      </c>
    </row>
    <row r="5641" spans="1:6" x14ac:dyDescent="0.2">
      <c r="B5641" s="13">
        <v>173.82402200799999</v>
      </c>
      <c r="C5641" s="13">
        <v>61.929465903000001</v>
      </c>
      <c r="D5641" s="13">
        <v>2.8254694890000001</v>
      </c>
      <c r="E5641" s="13">
        <v>11.358953636000001</v>
      </c>
      <c r="F5641" s="13">
        <v>249.937911036</v>
      </c>
    </row>
    <row r="5642" spans="1:6" x14ac:dyDescent="0.2">
      <c r="A5642" s="3" t="s">
        <v>76</v>
      </c>
      <c r="B5642" s="10">
        <v>0.14307493247639999</v>
      </c>
      <c r="C5642" s="10">
        <v>0.15499640815159998</v>
      </c>
      <c r="D5642" s="10">
        <v>0.13621293036919999</v>
      </c>
      <c r="E5642" s="10">
        <v>0.10990231837339999</v>
      </c>
      <c r="F5642" s="10">
        <v>0.14307493247809999</v>
      </c>
    </row>
    <row r="5643" spans="1:6" x14ac:dyDescent="0.2">
      <c r="B5643" s="13">
        <v>102.19076542000001</v>
      </c>
      <c r="C5643" s="13">
        <v>34.434732218999997</v>
      </c>
      <c r="D5643" s="13">
        <v>1.845829945</v>
      </c>
      <c r="E5643" s="13">
        <v>8.4666280690000004</v>
      </c>
      <c r="F5643" s="13">
        <v>146.93795565299999</v>
      </c>
    </row>
    <row r="5644" spans="1:6" x14ac:dyDescent="0.2">
      <c r="A5644" s="3" t="s">
        <v>7</v>
      </c>
      <c r="B5644" s="10">
        <v>1</v>
      </c>
      <c r="C5644" s="10">
        <v>1</v>
      </c>
      <c r="D5644" s="10">
        <v>1</v>
      </c>
      <c r="E5644" s="10">
        <v>1</v>
      </c>
      <c r="F5644" s="10">
        <v>1</v>
      </c>
    </row>
    <row r="5645" spans="1:6" x14ac:dyDescent="0.2">
      <c r="B5645" s="13">
        <v>714.24646967299998</v>
      </c>
      <c r="C5645" s="13">
        <v>222.164710974</v>
      </c>
      <c r="D5645" s="13">
        <v>13.551062590000001</v>
      </c>
      <c r="E5645" s="13">
        <v>77.037756748999996</v>
      </c>
      <c r="F5645" s="13">
        <v>1026.9999999859999</v>
      </c>
    </row>
    <row r="5646" spans="1:6" x14ac:dyDescent="0.2">
      <c r="A5646" s="1" t="s">
        <v>2</v>
      </c>
    </row>
    <row r="5647" spans="1:6" x14ac:dyDescent="0.2">
      <c r="A5647" s="1" t="s">
        <v>2</v>
      </c>
    </row>
    <row r="5651" spans="1:5" x14ac:dyDescent="0.2">
      <c r="A5651" s="4" t="s">
        <v>0</v>
      </c>
    </row>
    <row r="5652" spans="1:5" x14ac:dyDescent="0.2">
      <c r="A5652" s="3" t="s">
        <v>374</v>
      </c>
    </row>
    <row r="5653" spans="1:5" ht="32" x14ac:dyDescent="0.2">
      <c r="A5653" s="7" t="s">
        <v>3</v>
      </c>
      <c r="B5653" s="7" t="s">
        <v>110</v>
      </c>
      <c r="C5653" s="7" t="s">
        <v>111</v>
      </c>
      <c r="D5653" s="7" t="s">
        <v>112</v>
      </c>
      <c r="E5653" s="7" t="s">
        <v>7</v>
      </c>
    </row>
    <row r="5654" spans="1:5" x14ac:dyDescent="0.2">
      <c r="A5654" s="3" t="s">
        <v>73</v>
      </c>
      <c r="B5654" s="10">
        <v>0.19733939588670002</v>
      </c>
      <c r="C5654" s="10">
        <v>0.17513567079350001</v>
      </c>
      <c r="D5654" s="8">
        <v>0.40183396396889998</v>
      </c>
      <c r="E5654" s="10">
        <v>0.20113052520619998</v>
      </c>
    </row>
    <row r="5655" spans="1:5" x14ac:dyDescent="0.2">
      <c r="B5655" s="13">
        <v>133.431643071</v>
      </c>
      <c r="C5655" s="13">
        <v>52.419649491000001</v>
      </c>
      <c r="D5655" s="11">
        <v>20.709756821999999</v>
      </c>
      <c r="E5655" s="13">
        <v>206.561049384</v>
      </c>
    </row>
    <row r="5656" spans="1:5" x14ac:dyDescent="0.2">
      <c r="A5656" s="3" t="s">
        <v>74</v>
      </c>
      <c r="B5656" s="10">
        <v>0.41423297058999997</v>
      </c>
      <c r="C5656" s="10">
        <v>0.40842651118239998</v>
      </c>
      <c r="D5656" s="10">
        <v>0.4119773107054</v>
      </c>
      <c r="E5656" s="10">
        <v>0.41242754032989998</v>
      </c>
    </row>
    <row r="5657" spans="1:5" x14ac:dyDescent="0.2">
      <c r="B5657" s="13">
        <v>280.08490464699997</v>
      </c>
      <c r="C5657" s="13">
        <v>122.24565368099999</v>
      </c>
      <c r="D5657" s="13">
        <v>21.232525585000001</v>
      </c>
      <c r="E5657" s="13">
        <v>423.56308391300001</v>
      </c>
    </row>
    <row r="5658" spans="1:5" x14ac:dyDescent="0.2">
      <c r="A5658" s="3" t="s">
        <v>75</v>
      </c>
      <c r="B5658" s="10">
        <v>0.24870938718140001</v>
      </c>
      <c r="C5658" s="10">
        <v>0.25359073303110002</v>
      </c>
      <c r="D5658" s="10">
        <v>0.113903095178</v>
      </c>
      <c r="E5658" s="10">
        <v>0.2433670019858</v>
      </c>
    </row>
    <row r="5659" spans="1:5" x14ac:dyDescent="0.2">
      <c r="B5659" s="13">
        <v>168.165621617</v>
      </c>
      <c r="C5659" s="13">
        <v>75.901940932000002</v>
      </c>
      <c r="D5659" s="13">
        <v>5.8703484870000002</v>
      </c>
      <c r="E5659" s="13">
        <v>249.937911036</v>
      </c>
    </row>
    <row r="5660" spans="1:5" x14ac:dyDescent="0.2">
      <c r="A5660" s="3" t="s">
        <v>76</v>
      </c>
      <c r="B5660" s="10">
        <v>0.1397182463419</v>
      </c>
      <c r="C5660" s="10">
        <v>0.16284708499299999</v>
      </c>
      <c r="D5660" s="10">
        <v>7.2285630147659999E-2</v>
      </c>
      <c r="E5660" s="10">
        <v>0.14307493247809999</v>
      </c>
    </row>
    <row r="5661" spans="1:5" x14ac:dyDescent="0.2">
      <c r="B5661" s="13">
        <v>94.470924534000005</v>
      </c>
      <c r="C5661" s="13">
        <v>48.741567478999997</v>
      </c>
      <c r="D5661" s="13">
        <v>3.7254636400000001</v>
      </c>
      <c r="E5661" s="13">
        <v>146.93795565299999</v>
      </c>
    </row>
    <row r="5662" spans="1:5" x14ac:dyDescent="0.2">
      <c r="A5662" s="3" t="s">
        <v>7</v>
      </c>
      <c r="B5662" s="10">
        <v>1</v>
      </c>
      <c r="C5662" s="10">
        <v>1</v>
      </c>
      <c r="D5662" s="10">
        <v>1</v>
      </c>
      <c r="E5662" s="10">
        <v>1</v>
      </c>
    </row>
    <row r="5663" spans="1:5" x14ac:dyDescent="0.2">
      <c r="B5663" s="13">
        <v>676.15309386900003</v>
      </c>
      <c r="C5663" s="13">
        <v>299.30881158300002</v>
      </c>
      <c r="D5663" s="13">
        <v>51.538094534000003</v>
      </c>
      <c r="E5663" s="13">
        <v>1026.9999999859999</v>
      </c>
    </row>
    <row r="5664" spans="1:5" x14ac:dyDescent="0.2">
      <c r="A5664" s="1" t="s">
        <v>2</v>
      </c>
    </row>
    <row r="5665" spans="1:5" x14ac:dyDescent="0.2">
      <c r="A5665" s="1" t="s">
        <v>2</v>
      </c>
    </row>
    <row r="5669" spans="1:5" x14ac:dyDescent="0.2">
      <c r="A5669" s="4" t="s">
        <v>0</v>
      </c>
    </row>
    <row r="5670" spans="1:5" x14ac:dyDescent="0.2">
      <c r="A5670" s="3" t="s">
        <v>375</v>
      </c>
    </row>
    <row r="5671" spans="1:5" ht="32" x14ac:dyDescent="0.2">
      <c r="A5671" s="7" t="s">
        <v>3</v>
      </c>
      <c r="B5671" s="7" t="s">
        <v>114</v>
      </c>
      <c r="C5671" s="7" t="s">
        <v>115</v>
      </c>
      <c r="D5671" s="7" t="s">
        <v>116</v>
      </c>
      <c r="E5671" s="7" t="s">
        <v>7</v>
      </c>
    </row>
    <row r="5672" spans="1:5" x14ac:dyDescent="0.2">
      <c r="A5672" s="3" t="s">
        <v>73</v>
      </c>
      <c r="B5672" s="10">
        <v>0.18511332429399999</v>
      </c>
      <c r="C5672" s="10">
        <v>0.2085316922065</v>
      </c>
      <c r="D5672" s="10">
        <v>0.20574343750299998</v>
      </c>
      <c r="E5672" s="10">
        <v>0.20113052520619998</v>
      </c>
    </row>
    <row r="5673" spans="1:5" x14ac:dyDescent="0.2">
      <c r="B5673" s="13">
        <v>55.414106560999997</v>
      </c>
      <c r="C5673" s="13">
        <v>107.56288551</v>
      </c>
      <c r="D5673" s="13">
        <v>43.584057313000002</v>
      </c>
      <c r="E5673" s="13">
        <v>206.561049384</v>
      </c>
    </row>
    <row r="5674" spans="1:5" x14ac:dyDescent="0.2">
      <c r="A5674" s="3" t="s">
        <v>74</v>
      </c>
      <c r="B5674" s="8">
        <v>0.48278886318370001</v>
      </c>
      <c r="C5674" s="10">
        <v>0.38484928315300004</v>
      </c>
      <c r="D5674" s="10">
        <v>0.38014957268439997</v>
      </c>
      <c r="E5674" s="10">
        <v>0.41242754032989998</v>
      </c>
    </row>
    <row r="5675" spans="1:5" x14ac:dyDescent="0.2">
      <c r="B5675" s="11">
        <v>144.52397531599999</v>
      </c>
      <c r="C5675" s="13">
        <v>198.50939175900001</v>
      </c>
      <c r="D5675" s="13">
        <v>80.529716837999999</v>
      </c>
      <c r="E5675" s="13">
        <v>423.56308391300001</v>
      </c>
    </row>
    <row r="5676" spans="1:5" x14ac:dyDescent="0.2">
      <c r="A5676" s="3" t="s">
        <v>75</v>
      </c>
      <c r="B5676" s="10">
        <v>0.23306482861489999</v>
      </c>
      <c r="C5676" s="10">
        <v>0.24386591909709998</v>
      </c>
      <c r="D5676" s="10">
        <v>0.25671044000749998</v>
      </c>
      <c r="E5676" s="10">
        <v>0.2433670019858</v>
      </c>
    </row>
    <row r="5677" spans="1:5" x14ac:dyDescent="0.2">
      <c r="B5677" s="13">
        <v>69.768501525999994</v>
      </c>
      <c r="C5677" s="13">
        <v>125.788659067</v>
      </c>
      <c r="D5677" s="13">
        <v>54.380750442999997</v>
      </c>
      <c r="E5677" s="13">
        <v>249.937911036</v>
      </c>
    </row>
    <row r="5678" spans="1:5" x14ac:dyDescent="0.2">
      <c r="A5678" s="3" t="s">
        <v>76</v>
      </c>
      <c r="B5678" s="10">
        <v>9.9032983907490005E-2</v>
      </c>
      <c r="C5678" s="10">
        <v>0.1627531055434</v>
      </c>
      <c r="D5678" s="10">
        <v>0.15739654980510001</v>
      </c>
      <c r="E5678" s="10">
        <v>0.14307493247809999</v>
      </c>
    </row>
    <row r="5679" spans="1:5" x14ac:dyDescent="0.2">
      <c r="B5679" s="13">
        <v>29.645755346000001</v>
      </c>
      <c r="C5679" s="13">
        <v>83.949799057999996</v>
      </c>
      <c r="D5679" s="13">
        <v>33.342401248999998</v>
      </c>
      <c r="E5679" s="13">
        <v>146.93795565299999</v>
      </c>
    </row>
    <row r="5680" spans="1:5" x14ac:dyDescent="0.2">
      <c r="A5680" s="3" t="s">
        <v>7</v>
      </c>
      <c r="B5680" s="10">
        <v>1</v>
      </c>
      <c r="C5680" s="10">
        <v>1</v>
      </c>
      <c r="D5680" s="10">
        <v>1</v>
      </c>
      <c r="E5680" s="10">
        <v>1</v>
      </c>
    </row>
    <row r="5681" spans="1:5" x14ac:dyDescent="0.2">
      <c r="B5681" s="13">
        <v>299.35233874900001</v>
      </c>
      <c r="C5681" s="13">
        <v>515.81073539399995</v>
      </c>
      <c r="D5681" s="13">
        <v>211.83692584299999</v>
      </c>
      <c r="E5681" s="13">
        <v>1026.9999999859999</v>
      </c>
    </row>
    <row r="5682" spans="1:5" x14ac:dyDescent="0.2">
      <c r="A5682" s="1" t="s">
        <v>2</v>
      </c>
    </row>
    <row r="5683" spans="1:5" x14ac:dyDescent="0.2">
      <c r="A5683" s="1" t="s">
        <v>2</v>
      </c>
    </row>
    <row r="5687" spans="1:5" x14ac:dyDescent="0.2">
      <c r="A5687" s="4" t="s">
        <v>0</v>
      </c>
    </row>
    <row r="5688" spans="1:5" x14ac:dyDescent="0.2">
      <c r="A5688" s="3" t="s">
        <v>376</v>
      </c>
    </row>
    <row r="5689" spans="1:5" ht="32" x14ac:dyDescent="0.2">
      <c r="A5689" s="7" t="s">
        <v>3</v>
      </c>
      <c r="B5689" s="7" t="s">
        <v>118</v>
      </c>
      <c r="C5689" s="7" t="s">
        <v>119</v>
      </c>
      <c r="D5689" s="7" t="s">
        <v>7</v>
      </c>
    </row>
    <row r="5690" spans="1:5" x14ac:dyDescent="0.2">
      <c r="A5690" s="3" t="s">
        <v>73</v>
      </c>
      <c r="B5690" s="10">
        <v>0.20429879256239999</v>
      </c>
      <c r="C5690" s="10">
        <v>0.19816124264250001</v>
      </c>
      <c r="D5690" s="10">
        <v>0.20113052520619998</v>
      </c>
    </row>
    <row r="5691" spans="1:5" x14ac:dyDescent="0.2">
      <c r="B5691" s="13">
        <v>101.50623838999999</v>
      </c>
      <c r="C5691" s="13">
        <v>105.05481099399999</v>
      </c>
      <c r="D5691" s="13">
        <v>206.561049384</v>
      </c>
    </row>
    <row r="5692" spans="1:5" x14ac:dyDescent="0.2">
      <c r="A5692" s="3" t="s">
        <v>74</v>
      </c>
      <c r="B5692" s="10">
        <v>0.40307458247859995</v>
      </c>
      <c r="C5692" s="10">
        <v>0.42119308046470005</v>
      </c>
      <c r="D5692" s="10">
        <v>0.41242754032989998</v>
      </c>
    </row>
    <row r="5693" spans="1:5" x14ac:dyDescent="0.2">
      <c r="B5693" s="13">
        <v>200.268362553</v>
      </c>
      <c r="C5693" s="13">
        <v>223.29472136000001</v>
      </c>
      <c r="D5693" s="13">
        <v>423.56308391300001</v>
      </c>
    </row>
    <row r="5694" spans="1:5" x14ac:dyDescent="0.2">
      <c r="A5694" s="3" t="s">
        <v>75</v>
      </c>
      <c r="B5694" s="10">
        <v>0.27552546325880001</v>
      </c>
      <c r="C5694" s="10">
        <v>0.21322827074770001</v>
      </c>
      <c r="D5694" s="10">
        <v>0.2433670019858</v>
      </c>
    </row>
    <row r="5695" spans="1:5" x14ac:dyDescent="0.2">
      <c r="B5695" s="13">
        <v>136.89534336099999</v>
      </c>
      <c r="C5695" s="13">
        <v>113.042567675</v>
      </c>
      <c r="D5695" s="13">
        <v>249.937911036</v>
      </c>
    </row>
    <row r="5696" spans="1:5" x14ac:dyDescent="0.2">
      <c r="A5696" s="3" t="s">
        <v>76</v>
      </c>
      <c r="B5696" s="10">
        <v>0.11710116170029999</v>
      </c>
      <c r="C5696" s="10">
        <v>0.16741740614520001</v>
      </c>
      <c r="D5696" s="10">
        <v>0.14307493247809999</v>
      </c>
    </row>
    <row r="5697" spans="1:6" x14ac:dyDescent="0.2">
      <c r="B5697" s="13">
        <v>58.181931896000002</v>
      </c>
      <c r="C5697" s="13">
        <v>88.756023756999994</v>
      </c>
      <c r="D5697" s="13">
        <v>146.93795565299999</v>
      </c>
    </row>
    <row r="5698" spans="1:6" x14ac:dyDescent="0.2">
      <c r="A5698" s="3" t="s">
        <v>7</v>
      </c>
      <c r="B5698" s="10">
        <v>1</v>
      </c>
      <c r="C5698" s="10">
        <v>1</v>
      </c>
      <c r="D5698" s="10">
        <v>1</v>
      </c>
    </row>
    <row r="5699" spans="1:6" x14ac:dyDescent="0.2">
      <c r="B5699" s="13">
        <v>496.85187619999999</v>
      </c>
      <c r="C5699" s="13">
        <v>530.14812378600004</v>
      </c>
      <c r="D5699" s="13">
        <v>1026.9999999859999</v>
      </c>
    </row>
    <row r="5700" spans="1:6" x14ac:dyDescent="0.2">
      <c r="A5700" s="1" t="s">
        <v>2</v>
      </c>
    </row>
    <row r="5701" spans="1:6" x14ac:dyDescent="0.2">
      <c r="A5701" s="1" t="s">
        <v>2</v>
      </c>
    </row>
    <row r="5705" spans="1:6" x14ac:dyDescent="0.2">
      <c r="A5705" s="4" t="s">
        <v>0</v>
      </c>
    </row>
    <row r="5706" spans="1:6" x14ac:dyDescent="0.2">
      <c r="A5706" s="3" t="s">
        <v>377</v>
      </c>
    </row>
    <row r="5707" spans="1:6" ht="32" x14ac:dyDescent="0.2">
      <c r="A5707" s="7" t="s">
        <v>3</v>
      </c>
      <c r="B5707" s="7" t="s">
        <v>121</v>
      </c>
      <c r="C5707" s="7" t="s">
        <v>122</v>
      </c>
      <c r="D5707" s="7" t="s">
        <v>123</v>
      </c>
      <c r="E5707" s="7" t="s">
        <v>124</v>
      </c>
      <c r="F5707" s="7" t="s">
        <v>7</v>
      </c>
    </row>
    <row r="5708" spans="1:6" x14ac:dyDescent="0.2">
      <c r="A5708" s="3" t="s">
        <v>73</v>
      </c>
      <c r="B5708" s="10">
        <v>0.20363099344750002</v>
      </c>
      <c r="C5708" s="10">
        <v>0.19875077748369999</v>
      </c>
      <c r="D5708" s="10">
        <v>0.20517018212050001</v>
      </c>
      <c r="E5708" s="10">
        <v>0.19741851179889999</v>
      </c>
      <c r="F5708" s="10">
        <v>0.20113052520619998</v>
      </c>
    </row>
    <row r="5709" spans="1:6" x14ac:dyDescent="0.2">
      <c r="B5709" s="13">
        <v>57.278456576000004</v>
      </c>
      <c r="C5709" s="13">
        <v>58.741723192000002</v>
      </c>
      <c r="D5709" s="13">
        <v>44.227781813999997</v>
      </c>
      <c r="E5709" s="13">
        <v>46.313087801999998</v>
      </c>
      <c r="F5709" s="13">
        <v>206.561049384</v>
      </c>
    </row>
    <row r="5710" spans="1:6" x14ac:dyDescent="0.2">
      <c r="A5710" s="3" t="s">
        <v>74</v>
      </c>
      <c r="B5710" s="10">
        <v>0.41753174555980005</v>
      </c>
      <c r="C5710" s="10">
        <v>0.40756976178389998</v>
      </c>
      <c r="D5710" s="10">
        <v>0.38420989597339994</v>
      </c>
      <c r="E5710" s="10">
        <v>0.43835654268640001</v>
      </c>
      <c r="F5710" s="10">
        <v>0.41242754032989998</v>
      </c>
    </row>
    <row r="5711" spans="1:6" x14ac:dyDescent="0.2">
      <c r="B5711" s="13">
        <v>117.445647896</v>
      </c>
      <c r="C5711" s="13">
        <v>120.459152066</v>
      </c>
      <c r="D5711" s="13">
        <v>82.822714657000006</v>
      </c>
      <c r="E5711" s="13">
        <v>102.835569294</v>
      </c>
      <c r="F5711" s="13">
        <v>423.56308391300001</v>
      </c>
    </row>
    <row r="5712" spans="1:6" x14ac:dyDescent="0.2">
      <c r="A5712" s="3" t="s">
        <v>75</v>
      </c>
      <c r="B5712" s="10">
        <v>0.25708574268680001</v>
      </c>
      <c r="C5712" s="10">
        <v>0.23031059048479999</v>
      </c>
      <c r="D5712" s="10">
        <v>0.29958686077340002</v>
      </c>
      <c r="E5712" s="10">
        <v>0.19170695451490002</v>
      </c>
      <c r="F5712" s="10">
        <v>0.2433670019858</v>
      </c>
    </row>
    <row r="5713" spans="1:6" x14ac:dyDescent="0.2">
      <c r="B5713" s="13">
        <v>72.314505269999998</v>
      </c>
      <c r="C5713" s="13">
        <v>68.069373744000004</v>
      </c>
      <c r="D5713" s="13">
        <v>64.580838091000004</v>
      </c>
      <c r="E5713" s="13">
        <v>44.973193930999997</v>
      </c>
      <c r="F5713" s="13">
        <v>249.937911036</v>
      </c>
    </row>
    <row r="5714" spans="1:6" x14ac:dyDescent="0.2">
      <c r="A5714" s="3" t="s">
        <v>76</v>
      </c>
      <c r="B5714" s="10">
        <v>0.12175151830580001</v>
      </c>
      <c r="C5714" s="10">
        <v>0.1633688702476</v>
      </c>
      <c r="D5714" s="10">
        <v>0.11103306113269999</v>
      </c>
      <c r="E5714" s="10">
        <v>0.1725179909997</v>
      </c>
      <c r="F5714" s="10">
        <v>0.14307493247809999</v>
      </c>
    </row>
    <row r="5715" spans="1:6" x14ac:dyDescent="0.2">
      <c r="B5715" s="13">
        <v>34.246943141000003</v>
      </c>
      <c r="C5715" s="13">
        <v>48.284434787000002</v>
      </c>
      <c r="D5715" s="13">
        <v>23.934988754999999</v>
      </c>
      <c r="E5715" s="13">
        <v>40.471588969999999</v>
      </c>
      <c r="F5715" s="13">
        <v>146.93795565299999</v>
      </c>
    </row>
    <row r="5716" spans="1:6" x14ac:dyDescent="0.2">
      <c r="A5716" s="3" t="s">
        <v>7</v>
      </c>
      <c r="B5716" s="10">
        <v>1</v>
      </c>
      <c r="C5716" s="10">
        <v>1</v>
      </c>
      <c r="D5716" s="10">
        <v>1</v>
      </c>
      <c r="E5716" s="10">
        <v>1</v>
      </c>
      <c r="F5716" s="10">
        <v>1</v>
      </c>
    </row>
    <row r="5717" spans="1:6" x14ac:dyDescent="0.2">
      <c r="B5717" s="13">
        <v>281.28555288299998</v>
      </c>
      <c r="C5717" s="13">
        <v>295.55468378900002</v>
      </c>
      <c r="D5717" s="13">
        <v>215.56632331700001</v>
      </c>
      <c r="E5717" s="13">
        <v>234.59343999699999</v>
      </c>
      <c r="F5717" s="13">
        <v>1026.9999999859999</v>
      </c>
    </row>
    <row r="5718" spans="1:6" x14ac:dyDescent="0.2">
      <c r="A5718" s="1" t="s">
        <v>2</v>
      </c>
    </row>
    <row r="5719" spans="1:6" x14ac:dyDescent="0.2">
      <c r="A5719" s="1" t="s">
        <v>2</v>
      </c>
    </row>
    <row r="5723" spans="1:6" x14ac:dyDescent="0.2">
      <c r="A5723" s="4" t="s">
        <v>0</v>
      </c>
    </row>
    <row r="5724" spans="1:6" x14ac:dyDescent="0.2">
      <c r="A5724" s="3" t="s">
        <v>378</v>
      </c>
    </row>
    <row r="5725" spans="1:6" ht="32" x14ac:dyDescent="0.2">
      <c r="A5725" s="7" t="s">
        <v>3</v>
      </c>
      <c r="B5725" s="7" t="s">
        <v>4</v>
      </c>
      <c r="C5725" s="7" t="s">
        <v>5</v>
      </c>
      <c r="D5725" s="7" t="s">
        <v>6</v>
      </c>
      <c r="E5725" s="7" t="s">
        <v>7</v>
      </c>
    </row>
    <row r="5726" spans="1:6" x14ac:dyDescent="0.2">
      <c r="A5726" s="3" t="s">
        <v>78</v>
      </c>
      <c r="B5726" s="10">
        <v>0.19545325340219999</v>
      </c>
      <c r="C5726" s="10">
        <v>0.2416335894594</v>
      </c>
      <c r="D5726" s="10">
        <v>0.2725660938335</v>
      </c>
      <c r="E5726" s="10">
        <v>0.20113052520619998</v>
      </c>
    </row>
    <row r="5727" spans="1:6" x14ac:dyDescent="0.2">
      <c r="B5727" s="13">
        <v>178.75786583600001</v>
      </c>
      <c r="C5727" s="13">
        <v>22.172378583</v>
      </c>
      <c r="D5727" s="13">
        <v>5.6308049650000003</v>
      </c>
      <c r="E5727" s="13">
        <v>206.561049384</v>
      </c>
    </row>
    <row r="5728" spans="1:6" x14ac:dyDescent="0.2">
      <c r="A5728" s="3" t="s">
        <v>79</v>
      </c>
      <c r="B5728" s="10">
        <v>0.4136705279206</v>
      </c>
      <c r="C5728" s="10">
        <v>0.35247782039559999</v>
      </c>
      <c r="D5728" s="10">
        <v>0.24346558112239999</v>
      </c>
      <c r="E5728" s="10">
        <v>0.40477934871050003</v>
      </c>
    </row>
    <row r="5729" spans="1:5" x14ac:dyDescent="0.2">
      <c r="B5729" s="13">
        <v>378.33527681499999</v>
      </c>
      <c r="C5729" s="13">
        <v>32.343482102000003</v>
      </c>
      <c r="D5729" s="13">
        <v>5.0296322030000002</v>
      </c>
      <c r="E5729" s="13">
        <v>415.70839111999999</v>
      </c>
    </row>
    <row r="5730" spans="1:5" x14ac:dyDescent="0.2">
      <c r="A5730" s="3" t="s">
        <v>80</v>
      </c>
      <c r="B5730" s="10">
        <v>3.1763963720020001E-3</v>
      </c>
      <c r="C5730" s="10">
        <v>1.079361997546E-2</v>
      </c>
      <c r="D5730" s="10">
        <v>0</v>
      </c>
      <c r="E5730" s="10">
        <v>3.7930851821349996E-3</v>
      </c>
    </row>
    <row r="5731" spans="1:5" x14ac:dyDescent="0.2">
      <c r="B5731" s="13">
        <v>2.905072321</v>
      </c>
      <c r="C5731" s="13">
        <v>0.99042616100000003</v>
      </c>
      <c r="D5731" s="13">
        <v>0</v>
      </c>
      <c r="E5731" s="13">
        <v>3.8954984819999998</v>
      </c>
    </row>
    <row r="5732" spans="1:5" x14ac:dyDescent="0.2">
      <c r="A5732" s="3" t="s">
        <v>81</v>
      </c>
      <c r="B5732" s="10">
        <v>4.3289698347959999E-3</v>
      </c>
      <c r="C5732" s="10">
        <v>0</v>
      </c>
      <c r="D5732" s="10">
        <v>0</v>
      </c>
      <c r="E5732" s="10">
        <v>3.855106437248E-3</v>
      </c>
    </row>
    <row r="5733" spans="1:5" x14ac:dyDescent="0.2">
      <c r="B5733" s="13">
        <v>3.9591943110000001</v>
      </c>
      <c r="C5733" s="13">
        <v>0</v>
      </c>
      <c r="D5733" s="13">
        <v>0</v>
      </c>
      <c r="E5733" s="13">
        <v>3.9591943110000001</v>
      </c>
    </row>
    <row r="5734" spans="1:5" x14ac:dyDescent="0.2">
      <c r="A5734" s="3" t="s">
        <v>74</v>
      </c>
      <c r="B5734" s="10">
        <v>0.42117589412740003</v>
      </c>
      <c r="C5734" s="10">
        <v>0.36327144037100001</v>
      </c>
      <c r="D5734" s="10">
        <v>0.24346558112239999</v>
      </c>
      <c r="E5734" s="10">
        <v>0.41242754032989998</v>
      </c>
    </row>
    <row r="5735" spans="1:5" x14ac:dyDescent="0.2">
      <c r="B5735" s="13">
        <v>385.199543447</v>
      </c>
      <c r="C5735" s="13">
        <v>33.333908262999998</v>
      </c>
      <c r="D5735" s="13">
        <v>5.0296322030000002</v>
      </c>
      <c r="E5735" s="13">
        <v>423.56308391300001</v>
      </c>
    </row>
    <row r="5736" spans="1:5" x14ac:dyDescent="0.2">
      <c r="A5736" s="3" t="s">
        <v>82</v>
      </c>
      <c r="B5736" s="10">
        <v>0.1200603036843</v>
      </c>
      <c r="C5736" s="10">
        <v>0.1523998847235</v>
      </c>
      <c r="D5736" s="10">
        <v>0.10688090560899999</v>
      </c>
      <c r="E5736" s="10">
        <v>0.1226846699988</v>
      </c>
    </row>
    <row r="5737" spans="1:5" x14ac:dyDescent="0.2">
      <c r="B5737" s="13">
        <v>109.804893419</v>
      </c>
      <c r="C5737" s="13">
        <v>13.984264140000001</v>
      </c>
      <c r="D5737" s="13">
        <v>2.2079985280000001</v>
      </c>
      <c r="E5737" s="13">
        <v>125.99715608699999</v>
      </c>
    </row>
    <row r="5738" spans="1:5" x14ac:dyDescent="0.2">
      <c r="A5738" s="3" t="s">
        <v>83</v>
      </c>
      <c r="B5738" s="9">
        <v>4.3238173134699997E-3</v>
      </c>
      <c r="C5738" s="8">
        <v>3.4035487393129997E-2</v>
      </c>
      <c r="D5738" s="10">
        <v>4.5385293098780005E-2</v>
      </c>
      <c r="E5738" s="10">
        <v>7.8044609144199998E-3</v>
      </c>
    </row>
    <row r="5739" spans="1:5" x14ac:dyDescent="0.2">
      <c r="B5739" s="12">
        <v>3.9544819119999999</v>
      </c>
      <c r="C5739" s="11">
        <v>3.1231076500000001</v>
      </c>
      <c r="D5739" s="13">
        <v>0.93759179699999995</v>
      </c>
      <c r="E5739" s="13">
        <v>8.0151813589999996</v>
      </c>
    </row>
    <row r="5740" spans="1:5" x14ac:dyDescent="0.2">
      <c r="A5740" s="3" t="s">
        <v>84</v>
      </c>
      <c r="B5740" s="10">
        <v>5.3466427626880003E-2</v>
      </c>
      <c r="C5740" s="10">
        <v>7.7821812286050007E-2</v>
      </c>
      <c r="D5740" s="10">
        <v>0</v>
      </c>
      <c r="E5740" s="10">
        <v>5.4567033602499995E-2</v>
      </c>
    </row>
    <row r="5741" spans="1:5" x14ac:dyDescent="0.2">
      <c r="B5741" s="13">
        <v>48.899388115000001</v>
      </c>
      <c r="C5741" s="13">
        <v>7.1409553939999997</v>
      </c>
      <c r="D5741" s="13">
        <v>0</v>
      </c>
      <c r="E5741" s="13">
        <v>56.040343509000003</v>
      </c>
    </row>
    <row r="5742" spans="1:5" x14ac:dyDescent="0.2">
      <c r="A5742" s="3" t="s">
        <v>85</v>
      </c>
      <c r="B5742" s="10">
        <v>5.6643832437529996E-2</v>
      </c>
      <c r="C5742" s="10">
        <v>6.6864077572319991E-2</v>
      </c>
      <c r="D5742" s="10">
        <v>9.4119995046180002E-2</v>
      </c>
      <c r="E5742" s="10">
        <v>5.8310837470120003E-2</v>
      </c>
    </row>
    <row r="5743" spans="1:5" x14ac:dyDescent="0.2">
      <c r="B5743" s="13">
        <v>51.805382735000002</v>
      </c>
      <c r="C5743" s="13">
        <v>6.1354700099999997</v>
      </c>
      <c r="D5743" s="13">
        <v>1.9443773360000001</v>
      </c>
      <c r="E5743" s="13">
        <v>59.885230081000003</v>
      </c>
    </row>
    <row r="5744" spans="1:5" x14ac:dyDescent="0.2">
      <c r="A5744" s="3" t="s">
        <v>86</v>
      </c>
      <c r="B5744" s="10">
        <v>0.14887647140820001</v>
      </c>
      <c r="C5744" s="10">
        <v>6.3973708194569989E-2</v>
      </c>
      <c r="D5744" s="10">
        <v>0.2375821312902</v>
      </c>
      <c r="E5744" s="10">
        <v>0.14307493247809999</v>
      </c>
    </row>
    <row r="5745" spans="1:9" x14ac:dyDescent="0.2">
      <c r="B5745" s="13">
        <v>136.159617908</v>
      </c>
      <c r="C5745" s="13">
        <v>5.8702487540000003</v>
      </c>
      <c r="D5745" s="13">
        <v>4.9080889909999996</v>
      </c>
      <c r="E5745" s="13">
        <v>146.93795565299999</v>
      </c>
    </row>
    <row r="5746" spans="1:9" x14ac:dyDescent="0.2">
      <c r="A5746" s="3" t="s">
        <v>7</v>
      </c>
      <c r="B5746" s="10">
        <v>1</v>
      </c>
      <c r="C5746" s="10">
        <v>1</v>
      </c>
      <c r="D5746" s="10">
        <v>1</v>
      </c>
      <c r="E5746" s="10">
        <v>1</v>
      </c>
    </row>
    <row r="5747" spans="1:9" x14ac:dyDescent="0.2">
      <c r="B5747" s="13">
        <v>914.58117337199997</v>
      </c>
      <c r="C5747" s="13">
        <v>91.760332794000007</v>
      </c>
      <c r="D5747" s="13">
        <v>20.65849382</v>
      </c>
      <c r="E5747" s="13">
        <v>1026.9999999859999</v>
      </c>
    </row>
    <row r="5748" spans="1:9" x14ac:dyDescent="0.2">
      <c r="A5748" s="1" t="s">
        <v>2</v>
      </c>
    </row>
    <row r="5749" spans="1:9" x14ac:dyDescent="0.2">
      <c r="A5749" s="1" t="s">
        <v>2</v>
      </c>
    </row>
    <row r="5753" spans="1:9" x14ac:dyDescent="0.2">
      <c r="A5753" s="4" t="s">
        <v>0</v>
      </c>
    </row>
    <row r="5754" spans="1:9" x14ac:dyDescent="0.2">
      <c r="A5754" s="3" t="s">
        <v>379</v>
      </c>
    </row>
    <row r="5755" spans="1:9" ht="32" x14ac:dyDescent="0.2">
      <c r="A5755" s="7" t="s">
        <v>3</v>
      </c>
      <c r="B5755" s="7" t="s">
        <v>9</v>
      </c>
      <c r="C5755" s="7" t="s">
        <v>10</v>
      </c>
      <c r="D5755" s="7" t="s">
        <v>11</v>
      </c>
      <c r="E5755" s="7" t="s">
        <v>12</v>
      </c>
      <c r="F5755" s="7" t="s">
        <v>13</v>
      </c>
      <c r="G5755" s="7" t="s">
        <v>14</v>
      </c>
      <c r="H5755" s="7" t="s">
        <v>6</v>
      </c>
      <c r="I5755" s="7" t="s">
        <v>7</v>
      </c>
    </row>
    <row r="5756" spans="1:9" x14ac:dyDescent="0.2">
      <c r="A5756" s="3" t="s">
        <v>78</v>
      </c>
      <c r="B5756" s="10">
        <v>0.18318168080409999</v>
      </c>
      <c r="C5756" s="10">
        <v>0.1723722249345</v>
      </c>
      <c r="D5756" s="10">
        <v>0.25604866732280002</v>
      </c>
      <c r="E5756" s="10">
        <v>0.22512540818590002</v>
      </c>
      <c r="F5756" s="10">
        <v>0.22951011612</v>
      </c>
      <c r="G5756" s="10">
        <v>0.20230216095879999</v>
      </c>
      <c r="H5756" s="10">
        <v>0.200075012321</v>
      </c>
      <c r="I5756" s="10">
        <v>0.20113052520619998</v>
      </c>
    </row>
    <row r="5757" spans="1:9" x14ac:dyDescent="0.2">
      <c r="B5757" s="13">
        <v>103.84820142700001</v>
      </c>
      <c r="C5757" s="13">
        <v>85.096525666000005</v>
      </c>
      <c r="D5757" s="13">
        <v>18.751675761000001</v>
      </c>
      <c r="E5757" s="13">
        <v>95.809995107999995</v>
      </c>
      <c r="F5757" s="13">
        <v>81.935039777</v>
      </c>
      <c r="G5757" s="13">
        <v>13.874955331000001</v>
      </c>
      <c r="H5757" s="13">
        <v>6.9028528490000003</v>
      </c>
      <c r="I5757" s="13">
        <v>206.561049384</v>
      </c>
    </row>
    <row r="5758" spans="1:9" x14ac:dyDescent="0.2">
      <c r="A5758" s="3" t="s">
        <v>79</v>
      </c>
      <c r="B5758" s="10">
        <v>0.39242860442069999</v>
      </c>
      <c r="C5758" s="10">
        <v>0.39357888847300004</v>
      </c>
      <c r="D5758" s="10">
        <v>0.38467449232260004</v>
      </c>
      <c r="E5758" s="10">
        <v>0.42570513812869998</v>
      </c>
      <c r="F5758" s="10">
        <v>0.41804537552080001</v>
      </c>
      <c r="G5758" s="10">
        <v>0.46557567416660001</v>
      </c>
      <c r="H5758" s="10">
        <v>0.34959607570419998</v>
      </c>
      <c r="I5758" s="10">
        <v>0.40477934871050003</v>
      </c>
    </row>
    <row r="5759" spans="1:9" x14ac:dyDescent="0.2">
      <c r="B5759" s="13">
        <v>222.47314567000001</v>
      </c>
      <c r="C5759" s="13">
        <v>194.301581924</v>
      </c>
      <c r="D5759" s="13">
        <v>28.171563746</v>
      </c>
      <c r="E5759" s="13">
        <v>181.17371793000001</v>
      </c>
      <c r="F5759" s="13">
        <v>149.242068502</v>
      </c>
      <c r="G5759" s="13">
        <v>31.931649428</v>
      </c>
      <c r="H5759" s="13">
        <v>12.06152752</v>
      </c>
      <c r="I5759" s="13">
        <v>415.70839111999999</v>
      </c>
    </row>
    <row r="5760" spans="1:9" x14ac:dyDescent="0.2">
      <c r="A5760" s="3" t="s">
        <v>80</v>
      </c>
      <c r="B5760" s="10">
        <v>1.7044119078530001E-3</v>
      </c>
      <c r="C5760" s="10">
        <v>1.9572529567520001E-3</v>
      </c>
      <c r="D5760" s="10">
        <v>0</v>
      </c>
      <c r="E5760" s="10">
        <v>6.8828650023829993E-3</v>
      </c>
      <c r="F5760" s="10">
        <v>8.2051725813470002E-3</v>
      </c>
      <c r="G5760" s="10">
        <v>0</v>
      </c>
      <c r="H5760" s="10">
        <v>0</v>
      </c>
      <c r="I5760" s="10">
        <v>3.7930851821349996E-3</v>
      </c>
    </row>
    <row r="5761" spans="1:9" x14ac:dyDescent="0.2">
      <c r="B5761" s="13">
        <v>0.96625443300000002</v>
      </c>
      <c r="C5761" s="13">
        <v>0.96625443300000002</v>
      </c>
      <c r="D5761" s="13">
        <v>0</v>
      </c>
      <c r="E5761" s="13">
        <v>2.9292440489999998</v>
      </c>
      <c r="F5761" s="13">
        <v>2.9292440489999998</v>
      </c>
      <c r="G5761" s="13">
        <v>0</v>
      </c>
      <c r="H5761" s="13">
        <v>0</v>
      </c>
      <c r="I5761" s="13">
        <v>3.8954984819999998</v>
      </c>
    </row>
    <row r="5762" spans="1:9" x14ac:dyDescent="0.2">
      <c r="A5762" s="3" t="s">
        <v>81</v>
      </c>
      <c r="B5762" s="10">
        <v>5.2180538144300003E-3</v>
      </c>
      <c r="C5762" s="10">
        <v>5.9921262047779996E-3</v>
      </c>
      <c r="D5762" s="10">
        <v>0</v>
      </c>
      <c r="E5762" s="10">
        <v>2.3520758958260001E-3</v>
      </c>
      <c r="F5762" s="10">
        <v>2.8039469963449999E-3</v>
      </c>
      <c r="G5762" s="10">
        <v>0</v>
      </c>
      <c r="H5762" s="10">
        <v>0</v>
      </c>
      <c r="I5762" s="10">
        <v>3.855106437248E-3</v>
      </c>
    </row>
    <row r="5763" spans="1:9" x14ac:dyDescent="0.2">
      <c r="B5763" s="13">
        <v>2.9581861090000001</v>
      </c>
      <c r="C5763" s="13">
        <v>2.9581861090000001</v>
      </c>
      <c r="D5763" s="13">
        <v>0</v>
      </c>
      <c r="E5763" s="13">
        <v>1.001008202</v>
      </c>
      <c r="F5763" s="13">
        <v>1.001008202</v>
      </c>
      <c r="G5763" s="13">
        <v>0</v>
      </c>
      <c r="H5763" s="13">
        <v>0</v>
      </c>
      <c r="I5763" s="13">
        <v>3.9591943110000001</v>
      </c>
    </row>
    <row r="5764" spans="1:9" x14ac:dyDescent="0.2">
      <c r="A5764" s="3" t="s">
        <v>74</v>
      </c>
      <c r="B5764" s="10">
        <v>0.39935107014300003</v>
      </c>
      <c r="C5764" s="10">
        <v>0.40152826763459998</v>
      </c>
      <c r="D5764" s="10">
        <v>0.38467449232260004</v>
      </c>
      <c r="E5764" s="10">
        <v>0.43494007902690002</v>
      </c>
      <c r="F5764" s="10">
        <v>0.42905449509850002</v>
      </c>
      <c r="G5764" s="10">
        <v>0.46557567416660001</v>
      </c>
      <c r="H5764" s="10">
        <v>0.34959607570419998</v>
      </c>
      <c r="I5764" s="10">
        <v>0.41242754032989998</v>
      </c>
    </row>
    <row r="5765" spans="1:9" x14ac:dyDescent="0.2">
      <c r="B5765" s="13">
        <v>226.39758621199999</v>
      </c>
      <c r="C5765" s="13">
        <v>198.22602246599999</v>
      </c>
      <c r="D5765" s="13">
        <v>28.171563746</v>
      </c>
      <c r="E5765" s="13">
        <v>185.10397018099999</v>
      </c>
      <c r="F5765" s="13">
        <v>153.17232075300001</v>
      </c>
      <c r="G5765" s="13">
        <v>31.931649428</v>
      </c>
      <c r="H5765" s="13">
        <v>12.06152752</v>
      </c>
      <c r="I5765" s="13">
        <v>423.56308391300001</v>
      </c>
    </row>
    <row r="5766" spans="1:9" x14ac:dyDescent="0.2">
      <c r="A5766" s="3" t="s">
        <v>82</v>
      </c>
      <c r="B5766" s="10">
        <v>0.1324024039117</v>
      </c>
      <c r="C5766" s="10">
        <v>0.13002104311529999</v>
      </c>
      <c r="D5766" s="10">
        <v>0.1484552549657</v>
      </c>
      <c r="E5766" s="10">
        <v>0.1082834685725</v>
      </c>
      <c r="F5766" s="10">
        <v>0.10971426071330001</v>
      </c>
      <c r="G5766" s="10">
        <v>0.1008359205829</v>
      </c>
      <c r="H5766" s="10">
        <v>0.14064974482429998</v>
      </c>
      <c r="I5766" s="10">
        <v>0.1226846699988</v>
      </c>
    </row>
    <row r="5767" spans="1:9" x14ac:dyDescent="0.2">
      <c r="B5767" s="13">
        <v>75.060734514999993</v>
      </c>
      <c r="C5767" s="13">
        <v>64.188641974000006</v>
      </c>
      <c r="D5767" s="13">
        <v>10.872092541000001</v>
      </c>
      <c r="E5767" s="13">
        <v>46.083819138000003</v>
      </c>
      <c r="F5767" s="13">
        <v>39.16795681</v>
      </c>
      <c r="G5767" s="13">
        <v>6.9158623280000002</v>
      </c>
      <c r="H5767" s="13">
        <v>4.8526024339999996</v>
      </c>
      <c r="I5767" s="13">
        <v>125.99715608699999</v>
      </c>
    </row>
    <row r="5768" spans="1:9" x14ac:dyDescent="0.2">
      <c r="A5768" s="3" t="s">
        <v>83</v>
      </c>
      <c r="B5768" s="10">
        <v>1.083056899658E-2</v>
      </c>
      <c r="C5768" s="10">
        <v>1.043787976646E-2</v>
      </c>
      <c r="D5768" s="10">
        <v>1.3477703244859999E-2</v>
      </c>
      <c r="E5768" s="10">
        <v>4.4061318607409999E-3</v>
      </c>
      <c r="F5768" s="10">
        <v>2.6263098521500002E-3</v>
      </c>
      <c r="G5768" s="10">
        <v>1.3670447371209999E-2</v>
      </c>
      <c r="H5768" s="10">
        <v>0</v>
      </c>
      <c r="I5768" s="10">
        <v>7.8044609144199998E-3</v>
      </c>
    </row>
    <row r="5769" spans="1:9" x14ac:dyDescent="0.2">
      <c r="B5769" s="13">
        <v>6.1399977650000004</v>
      </c>
      <c r="C5769" s="13">
        <v>5.1529607149999999</v>
      </c>
      <c r="D5769" s="13">
        <v>0.98703704999999997</v>
      </c>
      <c r="E5769" s="13">
        <v>1.8751835939999999</v>
      </c>
      <c r="F5769" s="13">
        <v>0.93759179699999995</v>
      </c>
      <c r="G5769" s="13">
        <v>0.93759179699999995</v>
      </c>
      <c r="H5769" s="13">
        <v>0</v>
      </c>
      <c r="I5769" s="13">
        <v>8.0151813589999996</v>
      </c>
    </row>
    <row r="5770" spans="1:9" x14ac:dyDescent="0.2">
      <c r="A5770" s="3" t="s">
        <v>84</v>
      </c>
      <c r="B5770" s="10">
        <v>5.5120574104460002E-2</v>
      </c>
      <c r="C5770" s="10">
        <v>5.9240847461149999E-2</v>
      </c>
      <c r="D5770" s="10">
        <v>2.734564197481E-2</v>
      </c>
      <c r="E5770" s="10">
        <v>5.3736864170720003E-2</v>
      </c>
      <c r="F5770" s="10">
        <v>5.5593088714750001E-2</v>
      </c>
      <c r="G5770" s="10">
        <v>4.4074858784130005E-2</v>
      </c>
      <c r="H5770" s="10">
        <v>5.5711858250639998E-2</v>
      </c>
      <c r="I5770" s="10">
        <v>5.4567033602499995E-2</v>
      </c>
    </row>
    <row r="5771" spans="1:9" x14ac:dyDescent="0.2">
      <c r="B5771" s="13">
        <v>31.248607706000001</v>
      </c>
      <c r="C5771" s="13">
        <v>29.245954783999998</v>
      </c>
      <c r="D5771" s="13">
        <v>2.0026529219999998</v>
      </c>
      <c r="E5771" s="13">
        <v>22.869602923999999</v>
      </c>
      <c r="F5771" s="13">
        <v>19.846715309</v>
      </c>
      <c r="G5771" s="13">
        <v>3.0228876150000001</v>
      </c>
      <c r="H5771" s="13">
        <v>1.9221328790000001</v>
      </c>
      <c r="I5771" s="13">
        <v>56.040343509000003</v>
      </c>
    </row>
    <row r="5772" spans="1:9" x14ac:dyDescent="0.2">
      <c r="A5772" s="3" t="s">
        <v>85</v>
      </c>
      <c r="B5772" s="10">
        <v>6.2260016496329999E-2</v>
      </c>
      <c r="C5772" s="10">
        <v>6.9571074042600003E-2</v>
      </c>
      <c r="D5772" s="10">
        <v>1.2975876934499999E-2</v>
      </c>
      <c r="E5772" s="10">
        <v>5.3206654835130006E-2</v>
      </c>
      <c r="F5772" s="10">
        <v>5.1706402311830005E-2</v>
      </c>
      <c r="G5772" s="10">
        <v>6.1015757461230002E-2</v>
      </c>
      <c r="H5772" s="10">
        <v>5.6381053523200005E-2</v>
      </c>
      <c r="I5772" s="10">
        <v>5.8310837470120003E-2</v>
      </c>
    </row>
    <row r="5773" spans="1:9" x14ac:dyDescent="0.2">
      <c r="B5773" s="13">
        <v>35.296055291000002</v>
      </c>
      <c r="C5773" s="13">
        <v>34.345769396000001</v>
      </c>
      <c r="D5773" s="13">
        <v>0.95028589500000005</v>
      </c>
      <c r="E5773" s="13">
        <v>22.643953788000001</v>
      </c>
      <c r="F5773" s="13">
        <v>18.459169477</v>
      </c>
      <c r="G5773" s="13">
        <v>4.1847843109999996</v>
      </c>
      <c r="H5773" s="13">
        <v>1.945221002</v>
      </c>
      <c r="I5773" s="13">
        <v>59.885230081000003</v>
      </c>
    </row>
    <row r="5774" spans="1:9" x14ac:dyDescent="0.2">
      <c r="A5774" s="3" t="s">
        <v>86</v>
      </c>
      <c r="B5774" s="10">
        <v>0.1568536855438</v>
      </c>
      <c r="C5774" s="10">
        <v>0.15682866304529999</v>
      </c>
      <c r="D5774" s="10">
        <v>0.15702236323479998</v>
      </c>
      <c r="E5774" s="10">
        <v>0.1203013933481</v>
      </c>
      <c r="F5774" s="10">
        <v>0.12179532718949999</v>
      </c>
      <c r="G5774" s="10">
        <v>0.11252518067509999</v>
      </c>
      <c r="H5774" s="10">
        <v>0.19758625537669999</v>
      </c>
      <c r="I5774" s="10">
        <v>0.14307493247809999</v>
      </c>
    </row>
    <row r="5775" spans="1:9" x14ac:dyDescent="0.2">
      <c r="B5775" s="13">
        <v>88.922500653</v>
      </c>
      <c r="C5775" s="13">
        <v>77.422997557000002</v>
      </c>
      <c r="D5775" s="13">
        <v>11.499503096</v>
      </c>
      <c r="E5775" s="13">
        <v>51.198467561000001</v>
      </c>
      <c r="F5775" s="13">
        <v>43.480893768999998</v>
      </c>
      <c r="G5775" s="13">
        <v>7.7175737919999996</v>
      </c>
      <c r="H5775" s="13">
        <v>6.816987439</v>
      </c>
      <c r="I5775" s="13">
        <v>146.93795565299999</v>
      </c>
    </row>
    <row r="5776" spans="1:9" x14ac:dyDescent="0.2">
      <c r="A5776" s="3" t="s">
        <v>7</v>
      </c>
      <c r="B5776" s="10">
        <v>1</v>
      </c>
      <c r="C5776" s="10">
        <v>1</v>
      </c>
      <c r="D5776" s="10">
        <v>1</v>
      </c>
      <c r="E5776" s="10">
        <v>1</v>
      </c>
      <c r="F5776" s="10">
        <v>1</v>
      </c>
      <c r="G5776" s="10">
        <v>1</v>
      </c>
      <c r="H5776" s="10">
        <v>1</v>
      </c>
      <c r="I5776" s="10">
        <v>1</v>
      </c>
    </row>
    <row r="5777" spans="1:9" x14ac:dyDescent="0.2">
      <c r="B5777" s="13">
        <v>566.913683569</v>
      </c>
      <c r="C5777" s="13">
        <v>493.67887255800002</v>
      </c>
      <c r="D5777" s="13">
        <v>73.234811011000005</v>
      </c>
      <c r="E5777" s="13">
        <v>425.58499229400002</v>
      </c>
      <c r="F5777" s="13">
        <v>356.99968769200001</v>
      </c>
      <c r="G5777" s="13">
        <v>68.585304601999994</v>
      </c>
      <c r="H5777" s="13">
        <v>34.501324123000003</v>
      </c>
      <c r="I5777" s="13">
        <v>1026.9999999859999</v>
      </c>
    </row>
    <row r="5778" spans="1:9" x14ac:dyDescent="0.2">
      <c r="A5778" s="1" t="s">
        <v>2</v>
      </c>
    </row>
    <row r="5779" spans="1:9" x14ac:dyDescent="0.2">
      <c r="A5779" s="1" t="s">
        <v>2</v>
      </c>
    </row>
    <row r="5783" spans="1:9" x14ac:dyDescent="0.2">
      <c r="A5783" s="4" t="s">
        <v>0</v>
      </c>
    </row>
    <row r="5784" spans="1:9" x14ac:dyDescent="0.2">
      <c r="A5784" s="3" t="s">
        <v>380</v>
      </c>
    </row>
    <row r="5785" spans="1:9" ht="32" x14ac:dyDescent="0.2">
      <c r="A5785" s="7" t="s">
        <v>3</v>
      </c>
      <c r="B5785" s="7" t="s">
        <v>16</v>
      </c>
      <c r="C5785" s="7" t="s">
        <v>17</v>
      </c>
      <c r="D5785" s="7" t="s">
        <v>18</v>
      </c>
      <c r="E5785" s="7" t="s">
        <v>19</v>
      </c>
      <c r="F5785" s="7" t="s">
        <v>20</v>
      </c>
      <c r="G5785" s="7" t="s">
        <v>21</v>
      </c>
      <c r="H5785" s="7" t="s">
        <v>22</v>
      </c>
      <c r="I5785" s="7" t="s">
        <v>7</v>
      </c>
    </row>
    <row r="5786" spans="1:9" x14ac:dyDescent="0.2">
      <c r="A5786" s="3" t="s">
        <v>78</v>
      </c>
      <c r="B5786" s="10">
        <v>0.19895540929050001</v>
      </c>
      <c r="C5786" s="10">
        <v>0.18409398996429999</v>
      </c>
      <c r="D5786" s="10">
        <v>0.25908383858310002</v>
      </c>
      <c r="E5786" s="10">
        <v>0.22121375139230001</v>
      </c>
      <c r="F5786" s="10">
        <v>0.22009227128029998</v>
      </c>
      <c r="G5786" s="10">
        <v>0.22181690235849999</v>
      </c>
      <c r="H5786" s="10">
        <v>0.1237491673909</v>
      </c>
      <c r="I5786" s="10">
        <v>0.20113052520619998</v>
      </c>
    </row>
    <row r="5787" spans="1:9" x14ac:dyDescent="0.2">
      <c r="B5787" s="13">
        <v>149.82368537799999</v>
      </c>
      <c r="C5787" s="13">
        <v>111.15825411100001</v>
      </c>
      <c r="D5787" s="13">
        <v>38.665431267000002</v>
      </c>
      <c r="E5787" s="13">
        <v>51.831569295000001</v>
      </c>
      <c r="F5787" s="13">
        <v>18.035029191</v>
      </c>
      <c r="G5787" s="13">
        <v>33.796540104000002</v>
      </c>
      <c r="H5787" s="13">
        <v>4.9057947110000004</v>
      </c>
      <c r="I5787" s="13">
        <v>206.561049384</v>
      </c>
    </row>
    <row r="5788" spans="1:9" x14ac:dyDescent="0.2">
      <c r="A5788" s="3" t="s">
        <v>79</v>
      </c>
      <c r="B5788" s="10">
        <v>0.38997436874500002</v>
      </c>
      <c r="C5788" s="10">
        <v>0.38945289667780003</v>
      </c>
      <c r="D5788" s="10">
        <v>0.39208421408569999</v>
      </c>
      <c r="E5788" s="10">
        <v>0.4425680560393</v>
      </c>
      <c r="F5788" s="10">
        <v>0.47434710462630003</v>
      </c>
      <c r="G5788" s="10">
        <v>0.42547674638910005</v>
      </c>
      <c r="H5788" s="10">
        <v>0.46266632949970005</v>
      </c>
      <c r="I5788" s="10">
        <v>0.40477934871050003</v>
      </c>
    </row>
    <row r="5789" spans="1:9" x14ac:dyDescent="0.2">
      <c r="B5789" s="13">
        <v>293.67081466500002</v>
      </c>
      <c r="C5789" s="13">
        <v>235.15653097399999</v>
      </c>
      <c r="D5789" s="13">
        <v>58.514283691000003</v>
      </c>
      <c r="E5789" s="13">
        <v>103.696070972</v>
      </c>
      <c r="F5789" s="13">
        <v>38.869442479</v>
      </c>
      <c r="G5789" s="13">
        <v>64.826628493000001</v>
      </c>
      <c r="H5789" s="13">
        <v>18.341505482999999</v>
      </c>
      <c r="I5789" s="13">
        <v>415.70839111999999</v>
      </c>
    </row>
    <row r="5790" spans="1:9" x14ac:dyDescent="0.2">
      <c r="A5790" s="3" t="s">
        <v>80</v>
      </c>
      <c r="B5790" s="10">
        <v>3.8514622488340002E-3</v>
      </c>
      <c r="C5790" s="10">
        <v>3.1631069928939998E-3</v>
      </c>
      <c r="D5790" s="10">
        <v>6.6365071645799996E-3</v>
      </c>
      <c r="E5790" s="10">
        <v>4.2472298437779997E-3</v>
      </c>
      <c r="F5790" s="10">
        <v>0</v>
      </c>
      <c r="G5790" s="10">
        <v>6.5314618659129998E-3</v>
      </c>
      <c r="H5790" s="10">
        <v>0</v>
      </c>
      <c r="I5790" s="10">
        <v>3.7930851821349996E-3</v>
      </c>
    </row>
    <row r="5791" spans="1:9" x14ac:dyDescent="0.2">
      <c r="B5791" s="13">
        <v>2.9003497330000001</v>
      </c>
      <c r="C5791" s="13">
        <v>1.9099235720000001</v>
      </c>
      <c r="D5791" s="13">
        <v>0.99042616100000003</v>
      </c>
      <c r="E5791" s="13">
        <v>0.99514874900000005</v>
      </c>
      <c r="F5791" s="13">
        <v>0</v>
      </c>
      <c r="G5791" s="13">
        <v>0.99514874900000005</v>
      </c>
      <c r="H5791" s="13">
        <v>0</v>
      </c>
      <c r="I5791" s="13">
        <v>3.8954984819999998</v>
      </c>
    </row>
    <row r="5792" spans="1:9" x14ac:dyDescent="0.2">
      <c r="A5792" s="3" t="s">
        <v>81</v>
      </c>
      <c r="B5792" s="10">
        <v>3.9282649241239994E-3</v>
      </c>
      <c r="C5792" s="10">
        <v>3.2413669398759998E-3</v>
      </c>
      <c r="D5792" s="10">
        <v>6.7074138042440001E-3</v>
      </c>
      <c r="E5792" s="10">
        <v>4.2722376063619996E-3</v>
      </c>
      <c r="F5792" s="10">
        <v>1.221590308589E-2</v>
      </c>
      <c r="G5792" s="10">
        <v>0</v>
      </c>
      <c r="H5792" s="10">
        <v>0</v>
      </c>
      <c r="I5792" s="10">
        <v>3.855106437248E-3</v>
      </c>
    </row>
    <row r="5793" spans="1:9" x14ac:dyDescent="0.2">
      <c r="B5793" s="13">
        <v>2.9581861090000001</v>
      </c>
      <c r="C5793" s="13">
        <v>1.9571779069999999</v>
      </c>
      <c r="D5793" s="13">
        <v>1.001008202</v>
      </c>
      <c r="E5793" s="13">
        <v>1.001008202</v>
      </c>
      <c r="F5793" s="13">
        <v>1.001008202</v>
      </c>
      <c r="G5793" s="13">
        <v>0</v>
      </c>
      <c r="H5793" s="13">
        <v>0</v>
      </c>
      <c r="I5793" s="13">
        <v>3.9591943110000001</v>
      </c>
    </row>
    <row r="5794" spans="1:9" x14ac:dyDescent="0.2">
      <c r="A5794" s="3" t="s">
        <v>74</v>
      </c>
      <c r="B5794" s="10">
        <v>0.39775409591799998</v>
      </c>
      <c r="C5794" s="10">
        <v>0.3958573706106</v>
      </c>
      <c r="D5794" s="10">
        <v>0.40542813505449998</v>
      </c>
      <c r="E5794" s="10">
        <v>0.45108752348940001</v>
      </c>
      <c r="F5794" s="10">
        <v>0.48656300771220001</v>
      </c>
      <c r="G5794" s="10">
        <v>0.43200820825500003</v>
      </c>
      <c r="H5794" s="10">
        <v>0.46266632949970005</v>
      </c>
      <c r="I5794" s="10">
        <v>0.41242754032989998</v>
      </c>
    </row>
    <row r="5795" spans="1:9" x14ac:dyDescent="0.2">
      <c r="B5795" s="13">
        <v>299.529350507</v>
      </c>
      <c r="C5795" s="13">
        <v>239.023632453</v>
      </c>
      <c r="D5795" s="13">
        <v>60.505718053999999</v>
      </c>
      <c r="E5795" s="13">
        <v>105.692227923</v>
      </c>
      <c r="F5795" s="13">
        <v>39.870450681000001</v>
      </c>
      <c r="G5795" s="13">
        <v>65.821777241999996</v>
      </c>
      <c r="H5795" s="13">
        <v>18.341505482999999</v>
      </c>
      <c r="I5795" s="13">
        <v>423.56308391300001</v>
      </c>
    </row>
    <row r="5796" spans="1:9" x14ac:dyDescent="0.2">
      <c r="A5796" s="3" t="s">
        <v>82</v>
      </c>
      <c r="B5796" s="10">
        <v>0.12728417340039999</v>
      </c>
      <c r="C5796" s="10">
        <v>0.1303178872247</v>
      </c>
      <c r="D5796" s="10">
        <v>0.11500994553709999</v>
      </c>
      <c r="E5796" s="10">
        <v>9.9784480692610006E-2</v>
      </c>
      <c r="F5796" s="10">
        <v>6.1194828814350004E-2</v>
      </c>
      <c r="G5796" s="10">
        <v>0.1205386479465</v>
      </c>
      <c r="H5796" s="10">
        <v>0.17066215545820002</v>
      </c>
      <c r="I5796" s="10">
        <v>0.1226846699988</v>
      </c>
    </row>
    <row r="5797" spans="1:9" x14ac:dyDescent="0.2">
      <c r="B5797" s="13">
        <v>95.851547928000002</v>
      </c>
      <c r="C5797" s="13">
        <v>78.687570550999993</v>
      </c>
      <c r="D5797" s="13">
        <v>17.163977376999998</v>
      </c>
      <c r="E5797" s="13">
        <v>23.380039409999998</v>
      </c>
      <c r="F5797" s="13">
        <v>5.0144901390000003</v>
      </c>
      <c r="G5797" s="13">
        <v>18.365549270999999</v>
      </c>
      <c r="H5797" s="13">
        <v>6.7655687489999998</v>
      </c>
      <c r="I5797" s="13">
        <v>125.99715608699999</v>
      </c>
    </row>
    <row r="5798" spans="1:9" x14ac:dyDescent="0.2">
      <c r="A5798" s="3" t="s">
        <v>83</v>
      </c>
      <c r="B5798" s="10">
        <v>8.1534889847090005E-3</v>
      </c>
      <c r="C5798" s="10">
        <v>6.6651804243669996E-3</v>
      </c>
      <c r="D5798" s="10">
        <v>1.417509796246E-2</v>
      </c>
      <c r="E5798" s="10">
        <v>4.0015805330630002E-3</v>
      </c>
      <c r="F5798" s="10">
        <v>1.1441994684350001E-2</v>
      </c>
      <c r="G5798" s="10">
        <v>0</v>
      </c>
      <c r="H5798" s="10">
        <v>2.365084783739E-2</v>
      </c>
      <c r="I5798" s="10">
        <v>7.8044609144199998E-3</v>
      </c>
    </row>
    <row r="5799" spans="1:9" x14ac:dyDescent="0.2">
      <c r="B5799" s="13">
        <v>6.1399977650000004</v>
      </c>
      <c r="C5799" s="13">
        <v>4.0245193199999996</v>
      </c>
      <c r="D5799" s="13">
        <v>2.1154784449999999</v>
      </c>
      <c r="E5799" s="13">
        <v>0.93759179699999995</v>
      </c>
      <c r="F5799" s="13">
        <v>0.93759179699999995</v>
      </c>
      <c r="G5799" s="13">
        <v>0</v>
      </c>
      <c r="H5799" s="13">
        <v>0.93759179699999995</v>
      </c>
      <c r="I5799" s="13">
        <v>8.0151813589999996</v>
      </c>
    </row>
    <row r="5800" spans="1:9" x14ac:dyDescent="0.2">
      <c r="A5800" s="3" t="s">
        <v>84</v>
      </c>
      <c r="B5800" s="10">
        <v>5.4432249076429996E-2</v>
      </c>
      <c r="C5800" s="10">
        <v>5.6573197660180007E-2</v>
      </c>
      <c r="D5800" s="10">
        <v>4.5770096915070002E-2</v>
      </c>
      <c r="E5800" s="10">
        <v>5.1757664322040001E-2</v>
      </c>
      <c r="F5800" s="10">
        <v>2.4439573982449999E-2</v>
      </c>
      <c r="G5800" s="10">
        <v>6.6449795200870007E-2</v>
      </c>
      <c r="H5800" s="10">
        <v>7.3731804181979999E-2</v>
      </c>
      <c r="I5800" s="10">
        <v>5.4567033602499995E-2</v>
      </c>
    </row>
    <row r="5801" spans="1:9" x14ac:dyDescent="0.2">
      <c r="B5801" s="13">
        <v>40.990291186999997</v>
      </c>
      <c r="C5801" s="13">
        <v>34.159604463999997</v>
      </c>
      <c r="D5801" s="13">
        <v>6.8306867230000003</v>
      </c>
      <c r="E5801" s="13">
        <v>12.127098555</v>
      </c>
      <c r="F5801" s="13">
        <v>2.0026529219999998</v>
      </c>
      <c r="G5801" s="13">
        <v>10.124445633000001</v>
      </c>
      <c r="H5801" s="13">
        <v>2.9229537670000001</v>
      </c>
      <c r="I5801" s="13">
        <v>56.040343509000003</v>
      </c>
    </row>
    <row r="5802" spans="1:9" x14ac:dyDescent="0.2">
      <c r="A5802" s="3" t="s">
        <v>85</v>
      </c>
      <c r="B5802" s="10">
        <v>6.4777363119969997E-2</v>
      </c>
      <c r="C5802" s="10">
        <v>7.1030468957119994E-2</v>
      </c>
      <c r="D5802" s="10">
        <v>3.947766435379E-2</v>
      </c>
      <c r="E5802" s="10">
        <v>3.924260912942E-2</v>
      </c>
      <c r="F5802" s="10">
        <v>5.1392553628530006E-2</v>
      </c>
      <c r="G5802" s="10">
        <v>3.2708163546570003E-2</v>
      </c>
      <c r="H5802" s="10">
        <v>4.8174405242290004E-2</v>
      </c>
      <c r="I5802" s="10">
        <v>5.8310837470120003E-2</v>
      </c>
    </row>
    <row r="5803" spans="1:9" x14ac:dyDescent="0.2">
      <c r="B5803" s="13">
        <v>48.780695666</v>
      </c>
      <c r="C5803" s="13">
        <v>42.889085729999998</v>
      </c>
      <c r="D5803" s="13">
        <v>5.891609936</v>
      </c>
      <c r="E5803" s="13">
        <v>9.1947539500000008</v>
      </c>
      <c r="F5803" s="13">
        <v>4.2112619379999998</v>
      </c>
      <c r="G5803" s="13">
        <v>4.9834920120000001</v>
      </c>
      <c r="H5803" s="13">
        <v>1.9097804650000001</v>
      </c>
      <c r="I5803" s="13">
        <v>59.885230081000003</v>
      </c>
    </row>
    <row r="5804" spans="1:9" x14ac:dyDescent="0.2">
      <c r="A5804" s="3" t="s">
        <v>86</v>
      </c>
      <c r="B5804" s="10">
        <v>0.14864322021010001</v>
      </c>
      <c r="C5804" s="10">
        <v>0.15546190515870001</v>
      </c>
      <c r="D5804" s="10">
        <v>0.12105522159399999</v>
      </c>
      <c r="E5804" s="10">
        <v>0.13291239044119998</v>
      </c>
      <c r="F5804" s="10">
        <v>0.14487576989789999</v>
      </c>
      <c r="G5804" s="10">
        <v>0.1264782826926</v>
      </c>
      <c r="H5804" s="10">
        <v>9.7365290389499995E-2</v>
      </c>
      <c r="I5804" s="10">
        <v>0.14307493247809999</v>
      </c>
    </row>
    <row r="5805" spans="1:9" x14ac:dyDescent="0.2">
      <c r="B5805" s="13">
        <v>111.936011882</v>
      </c>
      <c r="C5805" s="13">
        <v>93.869843125000003</v>
      </c>
      <c r="D5805" s="13">
        <v>18.066168757</v>
      </c>
      <c r="E5805" s="13">
        <v>31.142086474999999</v>
      </c>
      <c r="F5805" s="13">
        <v>11.871560614</v>
      </c>
      <c r="G5805" s="13">
        <v>19.270525860999999</v>
      </c>
      <c r="H5805" s="13">
        <v>3.8598572959999999</v>
      </c>
      <c r="I5805" s="13">
        <v>146.93795565299999</v>
      </c>
    </row>
    <row r="5806" spans="1:9" x14ac:dyDescent="0.2">
      <c r="A5806" s="3" t="s">
        <v>7</v>
      </c>
      <c r="B5806" s="10">
        <v>1</v>
      </c>
      <c r="C5806" s="10">
        <v>1</v>
      </c>
      <c r="D5806" s="10">
        <v>1</v>
      </c>
      <c r="E5806" s="10">
        <v>1</v>
      </c>
      <c r="F5806" s="10">
        <v>1</v>
      </c>
      <c r="G5806" s="10">
        <v>1</v>
      </c>
      <c r="H5806" s="10">
        <v>1</v>
      </c>
      <c r="I5806" s="10">
        <v>1</v>
      </c>
    </row>
    <row r="5807" spans="1:9" x14ac:dyDescent="0.2">
      <c r="B5807" s="13">
        <v>753.05158031300004</v>
      </c>
      <c r="C5807" s="13">
        <v>603.81250975399996</v>
      </c>
      <c r="D5807" s="13">
        <v>149.239070559</v>
      </c>
      <c r="E5807" s="13">
        <v>234.305367405</v>
      </c>
      <c r="F5807" s="13">
        <v>81.943037282000006</v>
      </c>
      <c r="G5807" s="13">
        <v>152.36233012299999</v>
      </c>
      <c r="H5807" s="13">
        <v>39.643052267999998</v>
      </c>
      <c r="I5807" s="13">
        <v>1026.9999999859999</v>
      </c>
    </row>
    <row r="5808" spans="1:9" x14ac:dyDescent="0.2">
      <c r="A5808" s="1" t="s">
        <v>2</v>
      </c>
    </row>
    <row r="5809" spans="1:7" x14ac:dyDescent="0.2">
      <c r="A5809" s="1" t="s">
        <v>2</v>
      </c>
    </row>
    <row r="5813" spans="1:7" x14ac:dyDescent="0.2">
      <c r="A5813" s="4" t="s">
        <v>0</v>
      </c>
    </row>
    <row r="5814" spans="1:7" x14ac:dyDescent="0.2">
      <c r="A5814" s="3" t="s">
        <v>381</v>
      </c>
    </row>
    <row r="5815" spans="1:7" ht="32" x14ac:dyDescent="0.2">
      <c r="A5815" s="7" t="s">
        <v>3</v>
      </c>
      <c r="B5815" s="7" t="s">
        <v>17</v>
      </c>
      <c r="C5815" s="7" t="s">
        <v>18</v>
      </c>
      <c r="D5815" s="7" t="s">
        <v>20</v>
      </c>
      <c r="E5815" s="7" t="s">
        <v>21</v>
      </c>
      <c r="F5815" s="7" t="s">
        <v>22</v>
      </c>
      <c r="G5815" s="7" t="s">
        <v>7</v>
      </c>
    </row>
    <row r="5816" spans="1:7" x14ac:dyDescent="0.2">
      <c r="A5816" s="3" t="s">
        <v>78</v>
      </c>
      <c r="B5816" s="10">
        <v>0.1907796794959</v>
      </c>
      <c r="C5816" s="10">
        <v>0.19324229244089999</v>
      </c>
      <c r="D5816" s="10">
        <v>0.25626149439919998</v>
      </c>
      <c r="E5816" s="10">
        <v>0.22580470454139998</v>
      </c>
      <c r="F5816" s="10">
        <v>0.14698420148499999</v>
      </c>
      <c r="G5816" s="10">
        <v>0.20113052520619998</v>
      </c>
    </row>
    <row r="5817" spans="1:7" x14ac:dyDescent="0.2">
      <c r="B5817" s="13">
        <v>112.96826402000001</v>
      </c>
      <c r="C5817" s="13">
        <v>26.331265267999999</v>
      </c>
      <c r="D5817" s="13">
        <v>24.659173025000001</v>
      </c>
      <c r="E5817" s="13">
        <v>36.831820067000002</v>
      </c>
      <c r="F5817" s="13">
        <v>5.7705270039999998</v>
      </c>
      <c r="G5817" s="13">
        <v>206.561049384</v>
      </c>
    </row>
    <row r="5818" spans="1:7" x14ac:dyDescent="0.2">
      <c r="A5818" s="3" t="s">
        <v>79</v>
      </c>
      <c r="B5818" s="10">
        <v>0.40430611275060002</v>
      </c>
      <c r="C5818" s="10">
        <v>0.36423813345139999</v>
      </c>
      <c r="D5818" s="10">
        <v>0.46239410168710005</v>
      </c>
      <c r="E5818" s="10">
        <v>0.39828340787880001</v>
      </c>
      <c r="F5818" s="10">
        <v>0.4383989035409</v>
      </c>
      <c r="G5818" s="10">
        <v>0.40477934871050003</v>
      </c>
    </row>
    <row r="5819" spans="1:7" x14ac:dyDescent="0.2">
      <c r="B5819" s="13">
        <v>239.40578897500001</v>
      </c>
      <c r="C5819" s="13">
        <v>49.631220947999999</v>
      </c>
      <c r="D5819" s="13">
        <v>44.494613543</v>
      </c>
      <c r="E5819" s="13">
        <v>64.965443676000007</v>
      </c>
      <c r="F5819" s="13">
        <v>17.211323977999999</v>
      </c>
      <c r="G5819" s="13">
        <v>415.70839111999999</v>
      </c>
    </row>
    <row r="5820" spans="1:7" x14ac:dyDescent="0.2">
      <c r="A5820" s="3" t="s">
        <v>80</v>
      </c>
      <c r="B5820" s="10">
        <v>1.63180086583E-3</v>
      </c>
      <c r="C5820" s="10">
        <v>7.2686298929070005E-3</v>
      </c>
      <c r="D5820" s="10">
        <v>9.8067385931119994E-3</v>
      </c>
      <c r="E5820" s="10">
        <v>6.1009547949020006E-3</v>
      </c>
      <c r="F5820" s="10">
        <v>0</v>
      </c>
      <c r="G5820" s="10">
        <v>3.7930851821349996E-3</v>
      </c>
    </row>
    <row r="5821" spans="1:7" x14ac:dyDescent="0.2">
      <c r="B5821" s="13">
        <v>0.96625443300000002</v>
      </c>
      <c r="C5821" s="13">
        <v>0.99042616100000003</v>
      </c>
      <c r="D5821" s="13">
        <v>0.94366913900000005</v>
      </c>
      <c r="E5821" s="13">
        <v>0.99514874900000005</v>
      </c>
      <c r="F5821" s="13">
        <v>0</v>
      </c>
      <c r="G5821" s="13">
        <v>3.8954984819999998</v>
      </c>
    </row>
    <row r="5822" spans="1:7" x14ac:dyDescent="0.2">
      <c r="A5822" s="3" t="s">
        <v>81</v>
      </c>
      <c r="B5822" s="10">
        <v>4.9957552473700005E-3</v>
      </c>
      <c r="C5822" s="10">
        <v>0</v>
      </c>
      <c r="D5822" s="10">
        <v>1.0402613968050001E-2</v>
      </c>
      <c r="E5822" s="10">
        <v>0</v>
      </c>
      <c r="F5822" s="10">
        <v>0</v>
      </c>
      <c r="G5822" s="10">
        <v>3.855106437248E-3</v>
      </c>
    </row>
    <row r="5823" spans="1:7" x14ac:dyDescent="0.2">
      <c r="B5823" s="13">
        <v>2.9581861090000001</v>
      </c>
      <c r="C5823" s="13">
        <v>0</v>
      </c>
      <c r="D5823" s="13">
        <v>1.001008202</v>
      </c>
      <c r="E5823" s="13">
        <v>0</v>
      </c>
      <c r="F5823" s="13">
        <v>0</v>
      </c>
      <c r="G5823" s="13">
        <v>3.9591943110000001</v>
      </c>
    </row>
    <row r="5824" spans="1:7" x14ac:dyDescent="0.2">
      <c r="A5824" s="3" t="s">
        <v>74</v>
      </c>
      <c r="B5824" s="10">
        <v>0.41093366886379995</v>
      </c>
      <c r="C5824" s="10">
        <v>0.37150676334440003</v>
      </c>
      <c r="D5824" s="10">
        <v>0.48260345424829998</v>
      </c>
      <c r="E5824" s="10">
        <v>0.40438436267370004</v>
      </c>
      <c r="F5824" s="10">
        <v>0.4383989035409</v>
      </c>
      <c r="G5824" s="10">
        <v>0.41242754032989998</v>
      </c>
    </row>
    <row r="5825" spans="1:7" x14ac:dyDescent="0.2">
      <c r="B5825" s="13">
        <v>243.33022951699999</v>
      </c>
      <c r="C5825" s="13">
        <v>50.621647109000001</v>
      </c>
      <c r="D5825" s="13">
        <v>46.439290884000002</v>
      </c>
      <c r="E5825" s="13">
        <v>65.960592425000002</v>
      </c>
      <c r="F5825" s="13">
        <v>17.211323977999999</v>
      </c>
      <c r="G5825" s="13">
        <v>423.56308391300001</v>
      </c>
    </row>
    <row r="5826" spans="1:7" x14ac:dyDescent="0.2">
      <c r="A5826" s="3" t="s">
        <v>82</v>
      </c>
      <c r="B5826" s="10">
        <v>0.1133188863534</v>
      </c>
      <c r="C5826" s="10">
        <v>0.15416930181910002</v>
      </c>
      <c r="D5826" s="10">
        <v>0.10713736758839999</v>
      </c>
      <c r="E5826" s="10">
        <v>0.13927865341789999</v>
      </c>
      <c r="F5826" s="10">
        <v>0.1238336029666</v>
      </c>
      <c r="G5826" s="10">
        <v>0.1226846699988</v>
      </c>
    </row>
    <row r="5827" spans="1:7" x14ac:dyDescent="0.2">
      <c r="B5827" s="13">
        <v>67.100636219999998</v>
      </c>
      <c r="C5827" s="13">
        <v>21.007165311000001</v>
      </c>
      <c r="D5827" s="13">
        <v>10.309464911999999</v>
      </c>
      <c r="E5827" s="13">
        <v>22.71824368</v>
      </c>
      <c r="F5827" s="13">
        <v>4.861645964</v>
      </c>
      <c r="G5827" s="13">
        <v>125.99715608699999</v>
      </c>
    </row>
    <row r="5828" spans="1:7" x14ac:dyDescent="0.2">
      <c r="A5828" s="3" t="s">
        <v>83</v>
      </c>
      <c r="B5828" s="10">
        <v>8.5839902721690006E-3</v>
      </c>
      <c r="C5828" s="10">
        <v>7.2437575758230004E-3</v>
      </c>
      <c r="D5828" s="10">
        <v>9.7435820249129994E-3</v>
      </c>
      <c r="E5828" s="10">
        <v>0</v>
      </c>
      <c r="F5828" s="10">
        <v>2.5665866217639999E-2</v>
      </c>
      <c r="G5828" s="10">
        <v>7.8044609144199998E-3</v>
      </c>
    </row>
    <row r="5829" spans="1:7" x14ac:dyDescent="0.2">
      <c r="B5829" s="13">
        <v>5.0829233069999997</v>
      </c>
      <c r="C5829" s="13">
        <v>0.98703704999999997</v>
      </c>
      <c r="D5829" s="13">
        <v>0.93759179699999995</v>
      </c>
      <c r="E5829" s="13">
        <v>0</v>
      </c>
      <c r="F5829" s="13">
        <v>1.007629205</v>
      </c>
      <c r="G5829" s="13">
        <v>8.0151813589999996</v>
      </c>
    </row>
    <row r="5830" spans="1:7" x14ac:dyDescent="0.2">
      <c r="A5830" s="3" t="s">
        <v>84</v>
      </c>
      <c r="B5830" s="10">
        <v>6.5857916713949999E-2</v>
      </c>
      <c r="C5830" s="10">
        <v>1.427576540302E-2</v>
      </c>
      <c r="D5830" s="10">
        <v>2.0666517344459998E-2</v>
      </c>
      <c r="E5830" s="10">
        <v>6.861894735488E-2</v>
      </c>
      <c r="F5830" s="10">
        <v>4.8820487634449995E-2</v>
      </c>
      <c r="G5830" s="10">
        <v>5.4567033602499995E-2</v>
      </c>
    </row>
    <row r="5831" spans="1:7" x14ac:dyDescent="0.2">
      <c r="B5831" s="13">
        <v>38.997101487999998</v>
      </c>
      <c r="C5831" s="13">
        <v>1.945221002</v>
      </c>
      <c r="D5831" s="13">
        <v>1.988668755</v>
      </c>
      <c r="E5831" s="13">
        <v>11.192684082</v>
      </c>
      <c r="F5831" s="13">
        <v>1.916668182</v>
      </c>
      <c r="G5831" s="13">
        <v>56.040343509000003</v>
      </c>
    </row>
    <row r="5832" spans="1:7" x14ac:dyDescent="0.2">
      <c r="A5832" s="3" t="s">
        <v>85</v>
      </c>
      <c r="B5832" s="10">
        <v>6.6234502361589995E-2</v>
      </c>
      <c r="C5832" s="10">
        <v>5.084656366359E-2</v>
      </c>
      <c r="D5832" s="10">
        <v>1.937849729136E-2</v>
      </c>
      <c r="E5832" s="10">
        <v>5.5588398207429994E-2</v>
      </c>
      <c r="F5832" s="10">
        <v>7.1442946637080007E-2</v>
      </c>
      <c r="G5832" s="10">
        <v>5.8310837470120003E-2</v>
      </c>
    </row>
    <row r="5833" spans="1:7" x14ac:dyDescent="0.2">
      <c r="B5833" s="13">
        <v>39.220092883</v>
      </c>
      <c r="C5833" s="13">
        <v>6.9283713149999997</v>
      </c>
      <c r="D5833" s="13">
        <v>1.8647269609999999</v>
      </c>
      <c r="E5833" s="13">
        <v>9.0672241959999997</v>
      </c>
      <c r="F5833" s="13">
        <v>2.804814726</v>
      </c>
      <c r="G5833" s="13">
        <v>59.885230081000003</v>
      </c>
    </row>
    <row r="5834" spans="1:7" x14ac:dyDescent="0.2">
      <c r="A5834" s="3" t="s">
        <v>86</v>
      </c>
      <c r="B5834" s="10">
        <v>0.14429135593930001</v>
      </c>
      <c r="C5834" s="10">
        <v>0.2087155557532</v>
      </c>
      <c r="D5834" s="10">
        <v>0.10420908710350001</v>
      </c>
      <c r="E5834" s="10">
        <v>0.10632493380459999</v>
      </c>
      <c r="F5834" s="10">
        <v>0.1448539915183</v>
      </c>
      <c r="G5834" s="10">
        <v>0.14307493247809999</v>
      </c>
    </row>
    <row r="5835" spans="1:7" x14ac:dyDescent="0.2">
      <c r="B5835" s="13">
        <v>85.440671860999998</v>
      </c>
      <c r="C5835" s="13">
        <v>28.439657772</v>
      </c>
      <c r="D5835" s="13">
        <v>10.027686428999999</v>
      </c>
      <c r="E5835" s="13">
        <v>17.343043575999999</v>
      </c>
      <c r="F5835" s="13">
        <v>5.6868960150000003</v>
      </c>
      <c r="G5835" s="13">
        <v>146.93795565299999</v>
      </c>
    </row>
    <row r="5836" spans="1:7" x14ac:dyDescent="0.2">
      <c r="A5836" s="3" t="s">
        <v>7</v>
      </c>
      <c r="B5836" s="10">
        <v>1</v>
      </c>
      <c r="C5836" s="10">
        <v>1</v>
      </c>
      <c r="D5836" s="10">
        <v>1</v>
      </c>
      <c r="E5836" s="10">
        <v>1</v>
      </c>
      <c r="F5836" s="10">
        <v>1</v>
      </c>
      <c r="G5836" s="10">
        <v>1</v>
      </c>
    </row>
    <row r="5837" spans="1:7" x14ac:dyDescent="0.2">
      <c r="B5837" s="13">
        <v>592.13991929600002</v>
      </c>
      <c r="C5837" s="13">
        <v>136.26036482699999</v>
      </c>
      <c r="D5837" s="13">
        <v>96.226602763000002</v>
      </c>
      <c r="E5837" s="13">
        <v>163.11360802600001</v>
      </c>
      <c r="F5837" s="13">
        <v>39.259505074000003</v>
      </c>
      <c r="G5837" s="13">
        <v>1026.9999999859999</v>
      </c>
    </row>
    <row r="5838" spans="1:7" x14ac:dyDescent="0.2">
      <c r="A5838" s="1" t="s">
        <v>2</v>
      </c>
    </row>
    <row r="5839" spans="1:7" x14ac:dyDescent="0.2">
      <c r="A5839" s="1" t="s">
        <v>2</v>
      </c>
    </row>
    <row r="5843" spans="1:9" x14ac:dyDescent="0.2">
      <c r="A5843" s="4" t="s">
        <v>0</v>
      </c>
    </row>
    <row r="5844" spans="1:9" x14ac:dyDescent="0.2">
      <c r="A5844" s="3" t="s">
        <v>382</v>
      </c>
    </row>
    <row r="5845" spans="1:9" ht="32" x14ac:dyDescent="0.2">
      <c r="A5845" s="7" t="s">
        <v>3</v>
      </c>
      <c r="B5845" s="7" t="s">
        <v>25</v>
      </c>
      <c r="C5845" s="7" t="s">
        <v>26</v>
      </c>
      <c r="D5845" s="7" t="s">
        <v>27</v>
      </c>
      <c r="E5845" s="7" t="s">
        <v>28</v>
      </c>
      <c r="F5845" s="7" t="s">
        <v>29</v>
      </c>
      <c r="G5845" s="7" t="s">
        <v>30</v>
      </c>
      <c r="H5845" s="7" t="s">
        <v>22</v>
      </c>
      <c r="I5845" s="7" t="s">
        <v>7</v>
      </c>
    </row>
    <row r="5846" spans="1:9" x14ac:dyDescent="0.2">
      <c r="A5846" s="3" t="s">
        <v>78</v>
      </c>
      <c r="B5846" s="10">
        <v>0.19239334659589999</v>
      </c>
      <c r="C5846" s="10">
        <v>0.18593387759550001</v>
      </c>
      <c r="D5846" s="10">
        <v>0.22840304152579999</v>
      </c>
      <c r="E5846" s="10">
        <v>0.21245708947720002</v>
      </c>
      <c r="F5846" s="10">
        <v>0.2131408377356</v>
      </c>
      <c r="G5846" s="10">
        <v>0.20904591327809999</v>
      </c>
      <c r="H5846" s="10">
        <v>0.2058694327949</v>
      </c>
      <c r="I5846" s="10">
        <v>0.20113052520619998</v>
      </c>
    </row>
    <row r="5847" spans="1:9" x14ac:dyDescent="0.2">
      <c r="B5847" s="13">
        <v>109.638885</v>
      </c>
      <c r="C5847" s="13">
        <v>89.841877342000004</v>
      </c>
      <c r="D5847" s="13">
        <v>19.797007657999998</v>
      </c>
      <c r="E5847" s="13">
        <v>90.712982858000004</v>
      </c>
      <c r="F5847" s="13">
        <v>75.809415295999997</v>
      </c>
      <c r="G5847" s="13">
        <v>14.903567561999999</v>
      </c>
      <c r="H5847" s="13">
        <v>6.2091815260000001</v>
      </c>
      <c r="I5847" s="13">
        <v>206.561049384</v>
      </c>
    </row>
    <row r="5848" spans="1:9" x14ac:dyDescent="0.2">
      <c r="A5848" s="3" t="s">
        <v>79</v>
      </c>
      <c r="B5848" s="10">
        <v>0.38336496639040002</v>
      </c>
      <c r="C5848" s="10">
        <v>0.37555577956390002</v>
      </c>
      <c r="D5848" s="10">
        <v>0.42689895273719997</v>
      </c>
      <c r="E5848" s="10">
        <v>0.43986775106400006</v>
      </c>
      <c r="F5848" s="10">
        <v>0.45049043122679999</v>
      </c>
      <c r="G5848" s="10">
        <v>0.3868718811686</v>
      </c>
      <c r="H5848" s="10">
        <v>0.31266150896420003</v>
      </c>
      <c r="I5848" s="10">
        <v>0.40477934871050003</v>
      </c>
    </row>
    <row r="5849" spans="1:9" x14ac:dyDescent="0.2">
      <c r="B5849" s="13">
        <v>218.46757284899999</v>
      </c>
      <c r="C5849" s="13">
        <v>181.465780841</v>
      </c>
      <c r="D5849" s="13">
        <v>37.001792008000002</v>
      </c>
      <c r="E5849" s="13">
        <v>187.81070502399999</v>
      </c>
      <c r="F5849" s="13">
        <v>160.229342019</v>
      </c>
      <c r="G5849" s="13">
        <v>27.581363005</v>
      </c>
      <c r="H5849" s="13">
        <v>9.4301132469999995</v>
      </c>
      <c r="I5849" s="13">
        <v>415.70839111999999</v>
      </c>
    </row>
    <row r="5850" spans="1:9" x14ac:dyDescent="0.2">
      <c r="A5850" s="3" t="s">
        <v>80</v>
      </c>
      <c r="B5850" s="10">
        <v>1.6955747409140001E-3</v>
      </c>
      <c r="C5850" s="10">
        <v>1.9997292886880002E-3</v>
      </c>
      <c r="D5850" s="10">
        <v>0</v>
      </c>
      <c r="E5850" s="10">
        <v>6.8605247607510002E-3</v>
      </c>
      <c r="F5850" s="10">
        <v>8.2356726812630003E-3</v>
      </c>
      <c r="G5850" s="10">
        <v>0</v>
      </c>
      <c r="H5850" s="10">
        <v>0</v>
      </c>
      <c r="I5850" s="10">
        <v>3.7930851821349996E-3</v>
      </c>
    </row>
    <row r="5851" spans="1:9" x14ac:dyDescent="0.2">
      <c r="B5851" s="13">
        <v>0.96625443300000002</v>
      </c>
      <c r="C5851" s="13">
        <v>0.96625443300000002</v>
      </c>
      <c r="D5851" s="13">
        <v>0</v>
      </c>
      <c r="E5851" s="13">
        <v>2.9292440489999998</v>
      </c>
      <c r="F5851" s="13">
        <v>2.9292440489999998</v>
      </c>
      <c r="G5851" s="13">
        <v>0</v>
      </c>
      <c r="H5851" s="13">
        <v>0</v>
      </c>
      <c r="I5851" s="13">
        <v>3.8954984819999998</v>
      </c>
    </row>
    <row r="5852" spans="1:9" x14ac:dyDescent="0.2">
      <c r="A5852" s="3" t="s">
        <v>81</v>
      </c>
      <c r="B5852" s="10">
        <v>5.1909988446529999E-3</v>
      </c>
      <c r="C5852" s="10">
        <v>6.1221674142189998E-3</v>
      </c>
      <c r="D5852" s="10">
        <v>0</v>
      </c>
      <c r="E5852" s="10">
        <v>2.344441583104E-3</v>
      </c>
      <c r="F5852" s="10">
        <v>2.8143697708440003E-3</v>
      </c>
      <c r="G5852" s="10">
        <v>0</v>
      </c>
      <c r="H5852" s="10">
        <v>0</v>
      </c>
      <c r="I5852" s="10">
        <v>3.855106437248E-3</v>
      </c>
    </row>
    <row r="5853" spans="1:9" x14ac:dyDescent="0.2">
      <c r="B5853" s="13">
        <v>2.9581861090000001</v>
      </c>
      <c r="C5853" s="13">
        <v>2.9581861090000001</v>
      </c>
      <c r="D5853" s="13">
        <v>0</v>
      </c>
      <c r="E5853" s="13">
        <v>1.001008202</v>
      </c>
      <c r="F5853" s="13">
        <v>1.001008202</v>
      </c>
      <c r="G5853" s="13">
        <v>0</v>
      </c>
      <c r="H5853" s="13">
        <v>0</v>
      </c>
      <c r="I5853" s="13">
        <v>3.9591943110000001</v>
      </c>
    </row>
    <row r="5854" spans="1:9" x14ac:dyDescent="0.2">
      <c r="A5854" s="3" t="s">
        <v>74</v>
      </c>
      <c r="B5854" s="10">
        <v>0.39025153997599998</v>
      </c>
      <c r="C5854" s="10">
        <v>0.38367767626679999</v>
      </c>
      <c r="D5854" s="10">
        <v>0.42689895273719997</v>
      </c>
      <c r="E5854" s="10">
        <v>0.4490727174079</v>
      </c>
      <c r="F5854" s="10">
        <v>0.4615404736789</v>
      </c>
      <c r="G5854" s="10">
        <v>0.3868718811686</v>
      </c>
      <c r="H5854" s="10">
        <v>0.31266150896420003</v>
      </c>
      <c r="I5854" s="10">
        <v>0.41242754032989998</v>
      </c>
    </row>
    <row r="5855" spans="1:9" x14ac:dyDescent="0.2">
      <c r="B5855" s="13">
        <v>222.39201339100001</v>
      </c>
      <c r="C5855" s="13">
        <v>185.39022138300001</v>
      </c>
      <c r="D5855" s="13">
        <v>37.001792008000002</v>
      </c>
      <c r="E5855" s="13">
        <v>191.740957275</v>
      </c>
      <c r="F5855" s="13">
        <v>164.15959427000001</v>
      </c>
      <c r="G5855" s="13">
        <v>27.581363005</v>
      </c>
      <c r="H5855" s="13">
        <v>9.4301132469999995</v>
      </c>
      <c r="I5855" s="13">
        <v>423.56308391300001</v>
      </c>
    </row>
    <row r="5856" spans="1:9" x14ac:dyDescent="0.2">
      <c r="A5856" s="3" t="s">
        <v>82</v>
      </c>
      <c r="B5856" s="10">
        <v>0.12574089419019999</v>
      </c>
      <c r="C5856" s="10">
        <v>0.13626059315649999</v>
      </c>
      <c r="D5856" s="10">
        <v>6.7096576754079998E-2</v>
      </c>
      <c r="E5856" s="10">
        <v>0.11145251404959999</v>
      </c>
      <c r="F5856" s="10">
        <v>0.105139102843</v>
      </c>
      <c r="G5856" s="10">
        <v>0.14294971755889999</v>
      </c>
      <c r="H5856" s="10">
        <v>0.22394724141149999</v>
      </c>
      <c r="I5856" s="10">
        <v>0.1226846699988</v>
      </c>
    </row>
    <row r="5857" spans="1:9" x14ac:dyDescent="0.2">
      <c r="B5857" s="13">
        <v>71.655759837000005</v>
      </c>
      <c r="C5857" s="13">
        <v>65.840112922000003</v>
      </c>
      <c r="D5857" s="13">
        <v>5.8156469150000003</v>
      </c>
      <c r="E5857" s="13">
        <v>47.586974015999999</v>
      </c>
      <c r="F5857" s="13">
        <v>37.395620641999997</v>
      </c>
      <c r="G5857" s="13">
        <v>10.191353374</v>
      </c>
      <c r="H5857" s="13">
        <v>6.7544222339999997</v>
      </c>
      <c r="I5857" s="13">
        <v>125.99715608699999</v>
      </c>
    </row>
    <row r="5858" spans="1:9" x14ac:dyDescent="0.2">
      <c r="A5858" s="3" t="s">
        <v>83</v>
      </c>
      <c r="B5858" s="10">
        <v>1.077441382316E-2</v>
      </c>
      <c r="C5858" s="10">
        <v>1.06644027839E-2</v>
      </c>
      <c r="D5858" s="10">
        <v>1.1387693949169999E-2</v>
      </c>
      <c r="E5858" s="10">
        <v>2.195915270696E-3</v>
      </c>
      <c r="F5858" s="10">
        <v>2.6360723174860003E-3</v>
      </c>
      <c r="G5858" s="10">
        <v>0</v>
      </c>
      <c r="H5858" s="10">
        <v>3.108646294738E-2</v>
      </c>
      <c r="I5858" s="10">
        <v>7.8044609144199998E-3</v>
      </c>
    </row>
    <row r="5859" spans="1:9" x14ac:dyDescent="0.2">
      <c r="B5859" s="13">
        <v>6.1399977650000004</v>
      </c>
      <c r="C5859" s="13">
        <v>5.1529607149999999</v>
      </c>
      <c r="D5859" s="13">
        <v>0.98703704999999997</v>
      </c>
      <c r="E5859" s="13">
        <v>0.93759179699999995</v>
      </c>
      <c r="F5859" s="13">
        <v>0.93759179699999995</v>
      </c>
      <c r="G5859" s="13">
        <v>0</v>
      </c>
      <c r="H5859" s="13">
        <v>0.93759179699999995</v>
      </c>
      <c r="I5859" s="13">
        <v>8.0151813589999996</v>
      </c>
    </row>
    <row r="5860" spans="1:9" x14ac:dyDescent="0.2">
      <c r="A5860" s="3" t="s">
        <v>84</v>
      </c>
      <c r="B5860" s="10">
        <v>5.8242786124629999E-2</v>
      </c>
      <c r="C5860" s="10">
        <v>6.0537641976209998E-2</v>
      </c>
      <c r="D5860" s="10">
        <v>4.54496201356E-2</v>
      </c>
      <c r="E5860" s="10">
        <v>5.3515647650100001E-2</v>
      </c>
      <c r="F5860" s="10">
        <v>5.0230882277119998E-2</v>
      </c>
      <c r="G5860" s="10">
        <v>6.9903131380729996E-2</v>
      </c>
      <c r="H5860" s="10">
        <v>0</v>
      </c>
      <c r="I5860" s="10">
        <v>5.4567033602499995E-2</v>
      </c>
    </row>
    <row r="5861" spans="1:9" x14ac:dyDescent="0.2">
      <c r="B5861" s="13">
        <v>33.190722252</v>
      </c>
      <c r="C5861" s="13">
        <v>29.251341795999998</v>
      </c>
      <c r="D5861" s="13">
        <v>3.9393804559999999</v>
      </c>
      <c r="E5861" s="13">
        <v>22.849621256999999</v>
      </c>
      <c r="F5861" s="13">
        <v>17.865998162</v>
      </c>
      <c r="G5861" s="13">
        <v>4.9836230949999996</v>
      </c>
      <c r="H5861" s="13">
        <v>0</v>
      </c>
      <c r="I5861" s="13">
        <v>56.040343509000003</v>
      </c>
    </row>
    <row r="5862" spans="1:9" x14ac:dyDescent="0.2">
      <c r="A5862" s="3" t="s">
        <v>85</v>
      </c>
      <c r="B5862" s="10">
        <v>6.1758485538209999E-2</v>
      </c>
      <c r="C5862" s="10">
        <v>7.0765126782599996E-2</v>
      </c>
      <c r="D5862" s="10">
        <v>1.154903279043E-2</v>
      </c>
      <c r="E5862" s="10">
        <v>5.3272492021559995E-2</v>
      </c>
      <c r="F5862" s="10">
        <v>5.2382521109360002E-2</v>
      </c>
      <c r="G5862" s="10">
        <v>5.7712499811550001E-2</v>
      </c>
      <c r="H5862" s="10">
        <v>6.4495061493300004E-2</v>
      </c>
      <c r="I5862" s="10">
        <v>5.8310837470120003E-2</v>
      </c>
    </row>
    <row r="5863" spans="1:9" x14ac:dyDescent="0.2">
      <c r="B5863" s="13">
        <v>35.194208185999997</v>
      </c>
      <c r="C5863" s="13">
        <v>34.193186969000003</v>
      </c>
      <c r="D5863" s="13">
        <v>1.0010212169999999</v>
      </c>
      <c r="E5863" s="13">
        <v>22.745800892999998</v>
      </c>
      <c r="F5863" s="13">
        <v>18.631287833999998</v>
      </c>
      <c r="G5863" s="13">
        <v>4.1145130590000001</v>
      </c>
      <c r="H5863" s="13">
        <v>1.945221002</v>
      </c>
      <c r="I5863" s="13">
        <v>59.885230081000003</v>
      </c>
    </row>
    <row r="5864" spans="1:9" x14ac:dyDescent="0.2">
      <c r="A5864" s="3" t="s">
        <v>86</v>
      </c>
      <c r="B5864" s="10">
        <v>0.160838533752</v>
      </c>
      <c r="C5864" s="10">
        <v>0.15216068143859998</v>
      </c>
      <c r="D5864" s="10">
        <v>0.20921508210770001</v>
      </c>
      <c r="E5864" s="10">
        <v>0.1180336241229</v>
      </c>
      <c r="F5864" s="10">
        <v>0.11493011003850001</v>
      </c>
      <c r="G5864" s="10">
        <v>0.13351685680210001</v>
      </c>
      <c r="H5864" s="10">
        <v>0.16194029238879998</v>
      </c>
      <c r="I5864" s="10">
        <v>0.14307493247809999</v>
      </c>
    </row>
    <row r="5865" spans="1:9" x14ac:dyDescent="0.2">
      <c r="B5865" s="13">
        <v>91.656794882</v>
      </c>
      <c r="C5865" s="13">
        <v>73.522918227000005</v>
      </c>
      <c r="D5865" s="13">
        <v>18.133876655000002</v>
      </c>
      <c r="E5865" s="13">
        <v>50.396916140000002</v>
      </c>
      <c r="F5865" s="13">
        <v>40.878062292000003</v>
      </c>
      <c r="G5865" s="13">
        <v>9.5188538479999991</v>
      </c>
      <c r="H5865" s="13">
        <v>4.8842446309999996</v>
      </c>
      <c r="I5865" s="13">
        <v>146.93795565299999</v>
      </c>
    </row>
    <row r="5866" spans="1:9" x14ac:dyDescent="0.2">
      <c r="A5866" s="3" t="s">
        <v>7</v>
      </c>
      <c r="B5866" s="10">
        <v>1</v>
      </c>
      <c r="C5866" s="10">
        <v>1</v>
      </c>
      <c r="D5866" s="10">
        <v>1</v>
      </c>
      <c r="E5866" s="10">
        <v>1</v>
      </c>
      <c r="F5866" s="10">
        <v>1</v>
      </c>
      <c r="G5866" s="10">
        <v>1</v>
      </c>
      <c r="H5866" s="10">
        <v>1</v>
      </c>
      <c r="I5866" s="10">
        <v>1</v>
      </c>
    </row>
    <row r="5867" spans="1:9" x14ac:dyDescent="0.2">
      <c r="B5867" s="13">
        <v>569.86838131299999</v>
      </c>
      <c r="C5867" s="13">
        <v>483.19261935399999</v>
      </c>
      <c r="D5867" s="13">
        <v>86.675761958999999</v>
      </c>
      <c r="E5867" s="13">
        <v>426.970844236</v>
      </c>
      <c r="F5867" s="13">
        <v>355.67757029299997</v>
      </c>
      <c r="G5867" s="13">
        <v>71.293273943000003</v>
      </c>
      <c r="H5867" s="13">
        <v>30.160774437000001</v>
      </c>
      <c r="I5867" s="13">
        <v>1026.9999999859999</v>
      </c>
    </row>
    <row r="5868" spans="1:9" x14ac:dyDescent="0.2">
      <c r="A5868" s="1" t="s">
        <v>2</v>
      </c>
    </row>
    <row r="5869" spans="1:9" x14ac:dyDescent="0.2">
      <c r="A5869" s="1" t="s">
        <v>2</v>
      </c>
    </row>
    <row r="5873" spans="1:9" x14ac:dyDescent="0.2">
      <c r="A5873" s="4" t="s">
        <v>0</v>
      </c>
    </row>
    <row r="5874" spans="1:9" x14ac:dyDescent="0.2">
      <c r="A5874" s="3" t="s">
        <v>383</v>
      </c>
    </row>
    <row r="5875" spans="1:9" ht="32" x14ac:dyDescent="0.2">
      <c r="A5875" s="7" t="s">
        <v>3</v>
      </c>
      <c r="B5875" s="7" t="s">
        <v>32</v>
      </c>
      <c r="C5875" s="7" t="s">
        <v>33</v>
      </c>
      <c r="D5875" s="7" t="s">
        <v>34</v>
      </c>
      <c r="E5875" s="7" t="s">
        <v>35</v>
      </c>
      <c r="F5875" s="7" t="s">
        <v>36</v>
      </c>
      <c r="G5875" s="7" t="s">
        <v>37</v>
      </c>
      <c r="H5875" s="7" t="s">
        <v>22</v>
      </c>
      <c r="I5875" s="7" t="s">
        <v>7</v>
      </c>
    </row>
    <row r="5876" spans="1:9" x14ac:dyDescent="0.2">
      <c r="A5876" s="3" t="s">
        <v>78</v>
      </c>
      <c r="B5876" s="10">
        <v>0.19773979840100001</v>
      </c>
      <c r="C5876" s="10">
        <v>0.19960623227759999</v>
      </c>
      <c r="D5876" s="10">
        <v>0.19024360678250002</v>
      </c>
      <c r="E5876" s="10">
        <v>0.1990891261063</v>
      </c>
      <c r="F5876" s="10">
        <v>0.2205947310653</v>
      </c>
      <c r="G5876" s="10">
        <v>0.1358850182014</v>
      </c>
      <c r="H5876" s="10">
        <v>0.24648136048000002</v>
      </c>
      <c r="I5876" s="10">
        <v>0.20113052520619998</v>
      </c>
    </row>
    <row r="5877" spans="1:9" x14ac:dyDescent="0.2">
      <c r="B5877" s="13">
        <v>107.137401454</v>
      </c>
      <c r="C5877" s="13">
        <v>86.589283542999993</v>
      </c>
      <c r="D5877" s="13">
        <v>20.548117910999999</v>
      </c>
      <c r="E5877" s="13">
        <v>84.717657595999995</v>
      </c>
      <c r="F5877" s="13">
        <v>70.037982952999997</v>
      </c>
      <c r="G5877" s="13">
        <v>14.679674643</v>
      </c>
      <c r="H5877" s="13">
        <v>14.705990334000001</v>
      </c>
      <c r="I5877" s="13">
        <v>206.561049384</v>
      </c>
    </row>
    <row r="5878" spans="1:9" x14ac:dyDescent="0.2">
      <c r="A5878" s="3" t="s">
        <v>79</v>
      </c>
      <c r="B5878" s="10">
        <v>0.37888143913169997</v>
      </c>
      <c r="C5878" s="10">
        <v>0.37410759736720001</v>
      </c>
      <c r="D5878" s="10">
        <v>0.39805470482950001</v>
      </c>
      <c r="E5878" s="10">
        <v>0.43724241434349997</v>
      </c>
      <c r="F5878" s="10">
        <v>0.44563225353980002</v>
      </c>
      <c r="G5878" s="10">
        <v>0.41258501442950002</v>
      </c>
      <c r="H5878" s="10">
        <v>0.40843079184110004</v>
      </c>
      <c r="I5878" s="10">
        <v>0.40477934871050003</v>
      </c>
    </row>
    <row r="5879" spans="1:9" x14ac:dyDescent="0.2">
      <c r="B5879" s="13">
        <v>205.28175499299999</v>
      </c>
      <c r="C5879" s="13">
        <v>162.28806312500001</v>
      </c>
      <c r="D5879" s="13">
        <v>42.993691867999999</v>
      </c>
      <c r="E5879" s="13">
        <v>186.05814325099999</v>
      </c>
      <c r="F5879" s="13">
        <v>141.48653517700001</v>
      </c>
      <c r="G5879" s="13">
        <v>44.571608073999997</v>
      </c>
      <c r="H5879" s="13">
        <v>24.368492876000001</v>
      </c>
      <c r="I5879" s="13">
        <v>415.70839111999999</v>
      </c>
    </row>
    <row r="5880" spans="1:9" x14ac:dyDescent="0.2">
      <c r="A5880" s="3" t="s">
        <v>80</v>
      </c>
      <c r="B5880" s="10">
        <v>1.783382406074E-3</v>
      </c>
      <c r="C5880" s="10">
        <v>2.2274165913029999E-3</v>
      </c>
      <c r="D5880" s="10">
        <v>0</v>
      </c>
      <c r="E5880" s="10">
        <v>6.8838144775980005E-3</v>
      </c>
      <c r="F5880" s="10">
        <v>6.2538546202190008E-3</v>
      </c>
      <c r="G5880" s="10">
        <v>8.7352411581069992E-3</v>
      </c>
      <c r="H5880" s="10">
        <v>0</v>
      </c>
      <c r="I5880" s="10">
        <v>3.7930851821349996E-3</v>
      </c>
    </row>
    <row r="5881" spans="1:9" x14ac:dyDescent="0.2">
      <c r="B5881" s="13">
        <v>0.96625443300000002</v>
      </c>
      <c r="C5881" s="13">
        <v>0.96625443300000002</v>
      </c>
      <c r="D5881" s="13">
        <v>0</v>
      </c>
      <c r="E5881" s="13">
        <v>2.9292440489999998</v>
      </c>
      <c r="F5881" s="13">
        <v>1.98557491</v>
      </c>
      <c r="G5881" s="13">
        <v>0.94366913900000005</v>
      </c>
      <c r="H5881" s="13">
        <v>0</v>
      </c>
      <c r="I5881" s="13">
        <v>3.8954984819999998</v>
      </c>
    </row>
    <row r="5882" spans="1:9" x14ac:dyDescent="0.2">
      <c r="A5882" s="3" t="s">
        <v>81</v>
      </c>
      <c r="B5882" s="10">
        <v>3.6122956083759999E-3</v>
      </c>
      <c r="C5882" s="10">
        <v>4.5117004313740003E-3</v>
      </c>
      <c r="D5882" s="10">
        <v>0</v>
      </c>
      <c r="E5882" s="10">
        <v>4.7048007184480002E-3</v>
      </c>
      <c r="F5882" s="10">
        <v>3.1528197387200004E-3</v>
      </c>
      <c r="G5882" s="10">
        <v>9.2660103889580011E-3</v>
      </c>
      <c r="H5882" s="10">
        <v>0</v>
      </c>
      <c r="I5882" s="10">
        <v>3.855106437248E-3</v>
      </c>
    </row>
    <row r="5883" spans="1:9" x14ac:dyDescent="0.2">
      <c r="B5883" s="13">
        <v>1.9571779069999999</v>
      </c>
      <c r="C5883" s="13">
        <v>1.9571779069999999</v>
      </c>
      <c r="D5883" s="13">
        <v>0</v>
      </c>
      <c r="E5883" s="13">
        <v>2.0020164039999999</v>
      </c>
      <c r="F5883" s="13">
        <v>1.001008202</v>
      </c>
      <c r="G5883" s="13">
        <v>1.001008202</v>
      </c>
      <c r="H5883" s="13">
        <v>0</v>
      </c>
      <c r="I5883" s="13">
        <v>3.9591943110000001</v>
      </c>
    </row>
    <row r="5884" spans="1:9" x14ac:dyDescent="0.2">
      <c r="A5884" s="3" t="s">
        <v>74</v>
      </c>
      <c r="B5884" s="10">
        <v>0.38427711714620005</v>
      </c>
      <c r="C5884" s="10">
        <v>0.3808467143898</v>
      </c>
      <c r="D5884" s="10">
        <v>0.39805470482950001</v>
      </c>
      <c r="E5884" s="10">
        <v>0.44883102953959997</v>
      </c>
      <c r="F5884" s="10">
        <v>0.45503892789869999</v>
      </c>
      <c r="G5884" s="10">
        <v>0.43058626597659999</v>
      </c>
      <c r="H5884" s="10">
        <v>0.40843079184110004</v>
      </c>
      <c r="I5884" s="10">
        <v>0.41242754032989998</v>
      </c>
    </row>
    <row r="5885" spans="1:9" x14ac:dyDescent="0.2">
      <c r="B5885" s="13">
        <v>208.205187333</v>
      </c>
      <c r="C5885" s="13">
        <v>165.21149546500001</v>
      </c>
      <c r="D5885" s="13">
        <v>42.993691867999999</v>
      </c>
      <c r="E5885" s="13">
        <v>190.98940370400001</v>
      </c>
      <c r="F5885" s="13">
        <v>144.47311828900001</v>
      </c>
      <c r="G5885" s="13">
        <v>46.516285414999999</v>
      </c>
      <c r="H5885" s="13">
        <v>24.368492876000001</v>
      </c>
      <c r="I5885" s="13">
        <v>423.56308391300001</v>
      </c>
    </row>
    <row r="5886" spans="1:9" x14ac:dyDescent="0.2">
      <c r="A5886" s="3" t="s">
        <v>82</v>
      </c>
      <c r="B5886" s="10">
        <v>0.11969778758380001</v>
      </c>
      <c r="C5886" s="10">
        <v>0.11494488770429999</v>
      </c>
      <c r="D5886" s="10">
        <v>0.13878694401530001</v>
      </c>
      <c r="E5886" s="10">
        <v>0.1252652268935</v>
      </c>
      <c r="F5886" s="10">
        <v>0.1080488256804</v>
      </c>
      <c r="G5886" s="10">
        <v>0.17586353752379999</v>
      </c>
      <c r="H5886" s="10">
        <v>0.1314040078947</v>
      </c>
      <c r="I5886" s="10">
        <v>0.1226846699988</v>
      </c>
    </row>
    <row r="5887" spans="1:9" x14ac:dyDescent="0.2">
      <c r="B5887" s="13">
        <v>64.853459067000003</v>
      </c>
      <c r="C5887" s="13">
        <v>49.863149860999997</v>
      </c>
      <c r="D5887" s="13">
        <v>14.990309205999999</v>
      </c>
      <c r="E5887" s="13">
        <v>53.303647507999997</v>
      </c>
      <c r="F5887" s="13">
        <v>34.305088677999997</v>
      </c>
      <c r="G5887" s="13">
        <v>18.99855883</v>
      </c>
      <c r="H5887" s="13">
        <v>7.8400495120000002</v>
      </c>
      <c r="I5887" s="13">
        <v>125.99715608699999</v>
      </c>
    </row>
    <row r="5888" spans="1:9" x14ac:dyDescent="0.2">
      <c r="A5888" s="3" t="s">
        <v>83</v>
      </c>
      <c r="B5888" s="10">
        <v>1.133238163103E-2</v>
      </c>
      <c r="C5888" s="10">
        <v>4.631762540322E-3</v>
      </c>
      <c r="D5888" s="8">
        <v>3.8244197418389997E-2</v>
      </c>
      <c r="E5888" s="10">
        <v>2.2033698381899998E-3</v>
      </c>
      <c r="F5888" s="10">
        <v>0</v>
      </c>
      <c r="G5888" s="10">
        <v>8.6789851614059998E-3</v>
      </c>
      <c r="H5888" s="10">
        <v>1.571460992771E-2</v>
      </c>
      <c r="I5888" s="10">
        <v>7.8044609144199998E-3</v>
      </c>
    </row>
    <row r="5889" spans="1:9" x14ac:dyDescent="0.2">
      <c r="B5889" s="13">
        <v>6.1399977650000004</v>
      </c>
      <c r="C5889" s="13">
        <v>2.0092609100000001</v>
      </c>
      <c r="D5889" s="11">
        <v>4.1307368550000003</v>
      </c>
      <c r="E5889" s="13">
        <v>0.93759179699999995</v>
      </c>
      <c r="F5889" s="13">
        <v>0</v>
      </c>
      <c r="G5889" s="13">
        <v>0.93759179699999995</v>
      </c>
      <c r="H5889" s="13">
        <v>0.93759179699999995</v>
      </c>
      <c r="I5889" s="13">
        <v>8.0151813589999996</v>
      </c>
    </row>
    <row r="5890" spans="1:9" x14ac:dyDescent="0.2">
      <c r="A5890" s="3" t="s">
        <v>84</v>
      </c>
      <c r="B5890" s="10">
        <v>6.3348521579859998E-2</v>
      </c>
      <c r="C5890" s="10">
        <v>6.7544099983329997E-2</v>
      </c>
      <c r="D5890" s="10">
        <v>4.6497745317700005E-2</v>
      </c>
      <c r="E5890" s="10">
        <v>4.8684322912090003E-2</v>
      </c>
      <c r="F5890" s="10">
        <v>5.5862404693829998E-2</v>
      </c>
      <c r="G5890" s="10">
        <v>2.7588229296089999E-2</v>
      </c>
      <c r="H5890" s="10">
        <v>1.6777725663610001E-2</v>
      </c>
      <c r="I5890" s="10">
        <v>5.4567033602499995E-2</v>
      </c>
    </row>
    <row r="5891" spans="1:9" x14ac:dyDescent="0.2">
      <c r="B5891" s="13">
        <v>34.322862888000003</v>
      </c>
      <c r="C5891" s="13">
        <v>29.300664404999999</v>
      </c>
      <c r="D5891" s="13">
        <v>5.0221984830000004</v>
      </c>
      <c r="E5891" s="13">
        <v>20.716459403999998</v>
      </c>
      <c r="F5891" s="13">
        <v>17.736099718999998</v>
      </c>
      <c r="G5891" s="13">
        <v>2.9803596849999998</v>
      </c>
      <c r="H5891" s="13">
        <v>1.0010212169999999</v>
      </c>
      <c r="I5891" s="13">
        <v>56.040343509000003</v>
      </c>
    </row>
    <row r="5892" spans="1:9" x14ac:dyDescent="0.2">
      <c r="A5892" s="3" t="s">
        <v>85</v>
      </c>
      <c r="B5892" s="10">
        <v>6.7017184687239995E-2</v>
      </c>
      <c r="C5892" s="10">
        <v>7.6929918336779993E-2</v>
      </c>
      <c r="D5892" s="10">
        <v>2.720449599172E-2</v>
      </c>
      <c r="E5892" s="10">
        <v>5.0829827014439999E-2</v>
      </c>
      <c r="F5892" s="10">
        <v>5.2349368449730004E-2</v>
      </c>
      <c r="G5892" s="10">
        <v>4.6363955860150005E-2</v>
      </c>
      <c r="H5892" s="10">
        <v>3.2603089497400005E-2</v>
      </c>
      <c r="I5892" s="10">
        <v>5.8310837470120003E-2</v>
      </c>
    </row>
    <row r="5893" spans="1:9" x14ac:dyDescent="0.2">
      <c r="B5893" s="13">
        <v>36.31058127</v>
      </c>
      <c r="C5893" s="13">
        <v>33.372237108</v>
      </c>
      <c r="D5893" s="13">
        <v>2.9383441619999999</v>
      </c>
      <c r="E5893" s="13">
        <v>21.629427808999999</v>
      </c>
      <c r="F5893" s="13">
        <v>16.620724155000001</v>
      </c>
      <c r="G5893" s="13">
        <v>5.0087036539999996</v>
      </c>
      <c r="H5893" s="13">
        <v>1.945221002</v>
      </c>
      <c r="I5893" s="13">
        <v>59.885230081000003</v>
      </c>
    </row>
    <row r="5894" spans="1:9" x14ac:dyDescent="0.2">
      <c r="A5894" s="3" t="s">
        <v>86</v>
      </c>
      <c r="B5894" s="10">
        <v>0.1565872089709</v>
      </c>
      <c r="C5894" s="10">
        <v>0.15549638476780001</v>
      </c>
      <c r="D5894" s="10">
        <v>0.16096830564480002</v>
      </c>
      <c r="E5894" s="10">
        <v>0.12509709769589999</v>
      </c>
      <c r="F5894" s="10">
        <v>0.10810574221199999</v>
      </c>
      <c r="G5894" s="10">
        <v>0.17503400798059998</v>
      </c>
      <c r="H5894" s="10">
        <v>0.14858841469539999</v>
      </c>
      <c r="I5894" s="10">
        <v>0.14307493247809999</v>
      </c>
    </row>
    <row r="5895" spans="1:9" x14ac:dyDescent="0.2">
      <c r="B5895" s="13">
        <v>84.840516707999996</v>
      </c>
      <c r="C5895" s="13">
        <v>67.454409599000002</v>
      </c>
      <c r="D5895" s="13">
        <v>17.386107109000001</v>
      </c>
      <c r="E5895" s="13">
        <v>53.232104114000002</v>
      </c>
      <c r="F5895" s="13">
        <v>34.323159459000003</v>
      </c>
      <c r="G5895" s="13">
        <v>18.908944654999999</v>
      </c>
      <c r="H5895" s="13">
        <v>8.8653348310000002</v>
      </c>
      <c r="I5895" s="13">
        <v>146.93795565299999</v>
      </c>
    </row>
    <row r="5896" spans="1:9" x14ac:dyDescent="0.2">
      <c r="A5896" s="3" t="s">
        <v>7</v>
      </c>
      <c r="B5896" s="10">
        <v>1</v>
      </c>
      <c r="C5896" s="10">
        <v>1</v>
      </c>
      <c r="D5896" s="10">
        <v>1</v>
      </c>
      <c r="E5896" s="10">
        <v>1</v>
      </c>
      <c r="F5896" s="10">
        <v>1</v>
      </c>
      <c r="G5896" s="10">
        <v>1</v>
      </c>
      <c r="H5896" s="10">
        <v>1</v>
      </c>
      <c r="I5896" s="10">
        <v>1</v>
      </c>
    </row>
    <row r="5897" spans="1:9" x14ac:dyDescent="0.2">
      <c r="B5897" s="13">
        <v>541.81000648500003</v>
      </c>
      <c r="C5897" s="13">
        <v>433.80050089100001</v>
      </c>
      <c r="D5897" s="13">
        <v>108.009505594</v>
      </c>
      <c r="E5897" s="13">
        <v>425.52629193199999</v>
      </c>
      <c r="F5897" s="13">
        <v>317.49617325299999</v>
      </c>
      <c r="G5897" s="13">
        <v>108.030118679</v>
      </c>
      <c r="H5897" s="13">
        <v>59.663701568999997</v>
      </c>
      <c r="I5897" s="13">
        <v>1026.9999999859999</v>
      </c>
    </row>
    <row r="5898" spans="1:9" x14ac:dyDescent="0.2">
      <c r="A5898" s="1" t="s">
        <v>2</v>
      </c>
    </row>
    <row r="5899" spans="1:9" x14ac:dyDescent="0.2">
      <c r="A5899" s="1" t="s">
        <v>2</v>
      </c>
    </row>
    <row r="5903" spans="1:9" x14ac:dyDescent="0.2">
      <c r="A5903" s="4" t="s">
        <v>0</v>
      </c>
    </row>
    <row r="5904" spans="1:9" x14ac:dyDescent="0.2">
      <c r="A5904" s="3" t="s">
        <v>384</v>
      </c>
    </row>
    <row r="5905" spans="1:9" ht="32" x14ac:dyDescent="0.2">
      <c r="A5905" s="7" t="s">
        <v>3</v>
      </c>
      <c r="B5905" s="7" t="s">
        <v>39</v>
      </c>
      <c r="C5905" s="7" t="s">
        <v>40</v>
      </c>
      <c r="D5905" s="7" t="s">
        <v>41</v>
      </c>
      <c r="E5905" s="7" t="s">
        <v>42</v>
      </c>
      <c r="F5905" s="7" t="s">
        <v>43</v>
      </c>
      <c r="G5905" s="7" t="s">
        <v>44</v>
      </c>
      <c r="H5905" s="7" t="s">
        <v>22</v>
      </c>
      <c r="I5905" s="7" t="s">
        <v>7</v>
      </c>
    </row>
    <row r="5906" spans="1:9" x14ac:dyDescent="0.2">
      <c r="A5906" s="3" t="s">
        <v>78</v>
      </c>
      <c r="B5906" s="10">
        <v>0.20384223653540001</v>
      </c>
      <c r="C5906" s="10">
        <v>0.21063917611530003</v>
      </c>
      <c r="D5906" s="10">
        <v>0.1786135787366</v>
      </c>
      <c r="E5906" s="10">
        <v>0.19782620919380001</v>
      </c>
      <c r="F5906" s="10">
        <v>0.18412996869130002</v>
      </c>
      <c r="G5906" s="10">
        <v>0.2717579513433</v>
      </c>
      <c r="H5906" s="10">
        <v>0.2182800243022</v>
      </c>
      <c r="I5906" s="10">
        <v>0.20113052520619998</v>
      </c>
    </row>
    <row r="5907" spans="1:9" x14ac:dyDescent="0.2">
      <c r="B5907" s="13">
        <v>86.911910270000007</v>
      </c>
      <c r="C5907" s="13">
        <v>70.749141421999994</v>
      </c>
      <c r="D5907" s="13">
        <v>16.162768847999999</v>
      </c>
      <c r="E5907" s="13">
        <v>110.80764097300001</v>
      </c>
      <c r="F5907" s="13">
        <v>87.015873866999996</v>
      </c>
      <c r="G5907" s="13">
        <v>23.791767106000002</v>
      </c>
      <c r="H5907" s="13">
        <v>8.8414981410000006</v>
      </c>
      <c r="I5907" s="13">
        <v>206.561049384</v>
      </c>
    </row>
    <row r="5908" spans="1:9" x14ac:dyDescent="0.2">
      <c r="A5908" s="3" t="s">
        <v>79</v>
      </c>
      <c r="B5908" s="10">
        <v>0.41867786142729996</v>
      </c>
      <c r="C5908" s="10">
        <v>0.41988037767709996</v>
      </c>
      <c r="D5908" s="10">
        <v>0.4142144009821</v>
      </c>
      <c r="E5908" s="10">
        <v>0.39955866616249996</v>
      </c>
      <c r="F5908" s="10">
        <v>0.39944289144899997</v>
      </c>
      <c r="G5908" s="10">
        <v>0.40018361329809998</v>
      </c>
      <c r="H5908" s="10">
        <v>0.33067430541159998</v>
      </c>
      <c r="I5908" s="10">
        <v>0.40477934871050003</v>
      </c>
    </row>
    <row r="5909" spans="1:9" x14ac:dyDescent="0.2">
      <c r="B5909" s="13">
        <v>178.511055132</v>
      </c>
      <c r="C5909" s="13">
        <v>141.02873344100001</v>
      </c>
      <c r="D5909" s="13">
        <v>37.482321691000003</v>
      </c>
      <c r="E5909" s="13">
        <v>223.80327363200001</v>
      </c>
      <c r="F5909" s="13">
        <v>188.76814299399999</v>
      </c>
      <c r="G5909" s="13">
        <v>35.035130637999998</v>
      </c>
      <c r="H5909" s="13">
        <v>13.394062355999999</v>
      </c>
      <c r="I5909" s="13">
        <v>415.70839111999999</v>
      </c>
    </row>
    <row r="5910" spans="1:9" x14ac:dyDescent="0.2">
      <c r="A5910" s="3" t="s">
        <v>80</v>
      </c>
      <c r="B5910" s="10">
        <v>6.8702167108199994E-3</v>
      </c>
      <c r="C5910" s="10">
        <v>5.772381040358E-3</v>
      </c>
      <c r="D5910" s="10">
        <v>1.094512720897E-2</v>
      </c>
      <c r="E5910" s="10">
        <v>1.7250656174849998E-3</v>
      </c>
      <c r="F5910" s="10">
        <v>0</v>
      </c>
      <c r="G5910" s="10">
        <v>1.1036898773370002E-2</v>
      </c>
      <c r="H5910" s="10">
        <v>0</v>
      </c>
      <c r="I5910" s="10">
        <v>3.7930851821349996E-3</v>
      </c>
    </row>
    <row r="5911" spans="1:9" x14ac:dyDescent="0.2">
      <c r="B5911" s="13">
        <v>2.9292440489999998</v>
      </c>
      <c r="C5911" s="13">
        <v>1.938817888</v>
      </c>
      <c r="D5911" s="13">
        <v>0.99042616100000003</v>
      </c>
      <c r="E5911" s="13">
        <v>0.96625443300000002</v>
      </c>
      <c r="F5911" s="13">
        <v>0</v>
      </c>
      <c r="G5911" s="13">
        <v>0.96625443300000002</v>
      </c>
      <c r="H5911" s="13">
        <v>0</v>
      </c>
      <c r="I5911" s="13">
        <v>3.8954984819999998</v>
      </c>
    </row>
    <row r="5912" spans="1:9" x14ac:dyDescent="0.2">
      <c r="A5912" s="3" t="s">
        <v>81</v>
      </c>
      <c r="B5912" s="10">
        <v>4.6955072107399999E-3</v>
      </c>
      <c r="C5912" s="10">
        <v>5.9605399787479993E-3</v>
      </c>
      <c r="D5912" s="10">
        <v>0</v>
      </c>
      <c r="E5912" s="10">
        <v>3.494173169466E-3</v>
      </c>
      <c r="F5912" s="10">
        <v>4.1414869577699994E-3</v>
      </c>
      <c r="G5912" s="10">
        <v>0</v>
      </c>
      <c r="H5912" s="10">
        <v>0</v>
      </c>
      <c r="I5912" s="10">
        <v>3.855106437248E-3</v>
      </c>
    </row>
    <row r="5913" spans="1:9" x14ac:dyDescent="0.2">
      <c r="B5913" s="13">
        <v>2.0020164039999999</v>
      </c>
      <c r="C5913" s="13">
        <v>2.0020164039999999</v>
      </c>
      <c r="D5913" s="13">
        <v>0</v>
      </c>
      <c r="E5913" s="13">
        <v>1.9571779069999999</v>
      </c>
      <c r="F5913" s="13">
        <v>1.9571779069999999</v>
      </c>
      <c r="G5913" s="13">
        <v>0</v>
      </c>
      <c r="H5913" s="13">
        <v>0</v>
      </c>
      <c r="I5913" s="13">
        <v>3.9591943110000001</v>
      </c>
    </row>
    <row r="5914" spans="1:9" x14ac:dyDescent="0.2">
      <c r="A5914" s="3" t="s">
        <v>74</v>
      </c>
      <c r="B5914" s="10">
        <v>0.4302435853489</v>
      </c>
      <c r="C5914" s="10">
        <v>0.43161329869619997</v>
      </c>
      <c r="D5914" s="10">
        <v>0.425159528191</v>
      </c>
      <c r="E5914" s="10">
        <v>0.4047779049495</v>
      </c>
      <c r="F5914" s="10">
        <v>0.40358437840669997</v>
      </c>
      <c r="G5914" s="10">
        <v>0.41122051207150001</v>
      </c>
      <c r="H5914" s="10">
        <v>0.33067430541159998</v>
      </c>
      <c r="I5914" s="10">
        <v>0.41242754032989998</v>
      </c>
    </row>
    <row r="5915" spans="1:9" x14ac:dyDescent="0.2">
      <c r="B5915" s="13">
        <v>183.44231558499999</v>
      </c>
      <c r="C5915" s="13">
        <v>144.96956773299999</v>
      </c>
      <c r="D5915" s="13">
        <v>38.472747851999998</v>
      </c>
      <c r="E5915" s="13">
        <v>226.72670597199999</v>
      </c>
      <c r="F5915" s="13">
        <v>190.725320901</v>
      </c>
      <c r="G5915" s="13">
        <v>36.001385071000001</v>
      </c>
      <c r="H5915" s="13">
        <v>13.394062355999999</v>
      </c>
      <c r="I5915" s="13">
        <v>423.56308391300001</v>
      </c>
    </row>
    <row r="5916" spans="1:9" x14ac:dyDescent="0.2">
      <c r="A5916" s="3" t="s">
        <v>82</v>
      </c>
      <c r="B5916" s="10">
        <v>0.1081456587717</v>
      </c>
      <c r="C5916" s="10">
        <v>0.1050644029855</v>
      </c>
      <c r="D5916" s="10">
        <v>0.1195825631174</v>
      </c>
      <c r="E5916" s="10">
        <v>0.12713571083719999</v>
      </c>
      <c r="F5916" s="10">
        <v>0.12091750167240001</v>
      </c>
      <c r="G5916" s="10">
        <v>0.16070134781019998</v>
      </c>
      <c r="H5916" s="10">
        <v>0.2141747185059</v>
      </c>
      <c r="I5916" s="10">
        <v>0.1226846699988</v>
      </c>
    </row>
    <row r="5917" spans="1:9" x14ac:dyDescent="0.2">
      <c r="B5917" s="13">
        <v>46.109903183</v>
      </c>
      <c r="C5917" s="13">
        <v>35.288859567000003</v>
      </c>
      <c r="D5917" s="13">
        <v>10.821043616000001</v>
      </c>
      <c r="E5917" s="13">
        <v>71.212041411000001</v>
      </c>
      <c r="F5917" s="13">
        <v>57.143017774999997</v>
      </c>
      <c r="G5917" s="13">
        <v>14.069023636000001</v>
      </c>
      <c r="H5917" s="13">
        <v>8.6752114930000008</v>
      </c>
      <c r="I5917" s="13">
        <v>125.99715608699999</v>
      </c>
    </row>
    <row r="5918" spans="1:9" x14ac:dyDescent="0.2">
      <c r="A5918" s="3" t="s">
        <v>83</v>
      </c>
      <c r="B5918" s="10">
        <v>4.3980349359260002E-3</v>
      </c>
      <c r="C5918" s="10">
        <v>2.7914623369709999E-3</v>
      </c>
      <c r="D5918" s="10">
        <v>1.0361258509060001E-2</v>
      </c>
      <c r="E5918" s="10">
        <v>1.0961811583050001E-2</v>
      </c>
      <c r="F5918" s="10">
        <v>1.0903924226179999E-2</v>
      </c>
      <c r="G5918" s="10">
        <v>1.127428515137E-2</v>
      </c>
      <c r="H5918" s="10">
        <v>0</v>
      </c>
      <c r="I5918" s="10">
        <v>7.8044609144199998E-3</v>
      </c>
    </row>
    <row r="5919" spans="1:9" x14ac:dyDescent="0.2">
      <c r="B5919" s="13">
        <v>1.8751835939999999</v>
      </c>
      <c r="C5919" s="13">
        <v>0.93759179699999995</v>
      </c>
      <c r="D5919" s="13">
        <v>0.93759179699999995</v>
      </c>
      <c r="E5919" s="13">
        <v>6.1399977650000004</v>
      </c>
      <c r="F5919" s="13">
        <v>5.1529607149999999</v>
      </c>
      <c r="G5919" s="13">
        <v>0.98703704999999997</v>
      </c>
      <c r="H5919" s="13">
        <v>0</v>
      </c>
      <c r="I5919" s="13">
        <v>8.0151813589999996</v>
      </c>
    </row>
    <row r="5920" spans="1:9" x14ac:dyDescent="0.2">
      <c r="A5920" s="3" t="s">
        <v>84</v>
      </c>
      <c r="B5920" s="10">
        <v>4.7032539643989998E-2</v>
      </c>
      <c r="C5920" s="10">
        <v>4.7536795411550002E-2</v>
      </c>
      <c r="D5920" s="10">
        <v>4.5160859595449999E-2</v>
      </c>
      <c r="E5920" s="10">
        <v>6.246115449688E-2</v>
      </c>
      <c r="F5920" s="10">
        <v>6.9794694483549996E-2</v>
      </c>
      <c r="G5920" s="10">
        <v>2.2875007682679999E-2</v>
      </c>
      <c r="H5920" s="10">
        <v>2.4713338405909998E-2</v>
      </c>
      <c r="I5920" s="10">
        <v>5.4567033602499995E-2</v>
      </c>
    </row>
    <row r="5921" spans="1:9" x14ac:dyDescent="0.2">
      <c r="B5921" s="13">
        <v>20.053193757999999</v>
      </c>
      <c r="C5921" s="13">
        <v>15.966580971999999</v>
      </c>
      <c r="D5921" s="13">
        <v>4.0866127859999999</v>
      </c>
      <c r="E5921" s="13">
        <v>34.986128534000002</v>
      </c>
      <c r="F5921" s="13">
        <v>32.983475611999999</v>
      </c>
      <c r="G5921" s="13">
        <v>2.0026529219999998</v>
      </c>
      <c r="H5921" s="13">
        <v>1.0010212169999999</v>
      </c>
      <c r="I5921" s="13">
        <v>56.040343509000003</v>
      </c>
    </row>
    <row r="5922" spans="1:9" x14ac:dyDescent="0.2">
      <c r="A5922" s="3" t="s">
        <v>85</v>
      </c>
      <c r="B5922" s="10">
        <v>5.7991193765339996E-2</v>
      </c>
      <c r="C5922" s="10">
        <v>5.8587306817499997E-2</v>
      </c>
      <c r="D5922" s="10">
        <v>5.5778560855250001E-2</v>
      </c>
      <c r="E5922" s="10">
        <v>5.9309846341040001E-2</v>
      </c>
      <c r="F5922" s="10">
        <v>6.8286451665629994E-2</v>
      </c>
      <c r="G5922" s="10">
        <v>1.0854500502840002E-2</v>
      </c>
      <c r="H5922" s="10">
        <v>4.7860723268859998E-2</v>
      </c>
      <c r="I5922" s="10">
        <v>5.8310837470120003E-2</v>
      </c>
    </row>
    <row r="5923" spans="1:9" x14ac:dyDescent="0.2">
      <c r="B5923" s="13">
        <v>24.725618766</v>
      </c>
      <c r="C5923" s="13">
        <v>19.678208641000001</v>
      </c>
      <c r="D5923" s="13">
        <v>5.0474101249999999</v>
      </c>
      <c r="E5923" s="13">
        <v>33.220998301000002</v>
      </c>
      <c r="F5923" s="13">
        <v>32.270712406000001</v>
      </c>
      <c r="G5923" s="13">
        <v>0.95028589500000005</v>
      </c>
      <c r="H5923" s="13">
        <v>1.938613014</v>
      </c>
      <c r="I5923" s="13">
        <v>59.885230081000003</v>
      </c>
    </row>
    <row r="5924" spans="1:9" x14ac:dyDescent="0.2">
      <c r="A5924" s="3" t="s">
        <v>86</v>
      </c>
      <c r="B5924" s="10">
        <v>0.14834675099880001</v>
      </c>
      <c r="C5924" s="10">
        <v>0.1437675576369</v>
      </c>
      <c r="D5924" s="10">
        <v>0.16534365099519999</v>
      </c>
      <c r="E5924" s="10">
        <v>0.13752736259849999</v>
      </c>
      <c r="F5924" s="10">
        <v>0.14238308085430001</v>
      </c>
      <c r="G5924" s="10">
        <v>0.1113163954382</v>
      </c>
      <c r="H5924" s="10">
        <v>0.1642968901056</v>
      </c>
      <c r="I5924" s="10">
        <v>0.14307493247809999</v>
      </c>
    </row>
    <row r="5925" spans="1:9" x14ac:dyDescent="0.2">
      <c r="B5925" s="13">
        <v>63.250382897999998</v>
      </c>
      <c r="C5925" s="13">
        <v>48.288411750999998</v>
      </c>
      <c r="D5925" s="13">
        <v>14.961971147</v>
      </c>
      <c r="E5925" s="13">
        <v>77.032677727000006</v>
      </c>
      <c r="F5925" s="13">
        <v>67.287190089000006</v>
      </c>
      <c r="G5925" s="13">
        <v>9.7454876380000002</v>
      </c>
      <c r="H5925" s="13">
        <v>6.6548950280000003</v>
      </c>
      <c r="I5925" s="13">
        <v>146.93795565299999</v>
      </c>
    </row>
    <row r="5926" spans="1:9" x14ac:dyDescent="0.2">
      <c r="A5926" s="3" t="s">
        <v>7</v>
      </c>
      <c r="B5926" s="10">
        <v>1</v>
      </c>
      <c r="C5926" s="10">
        <v>1</v>
      </c>
      <c r="D5926" s="10">
        <v>1</v>
      </c>
      <c r="E5926" s="10">
        <v>1</v>
      </c>
      <c r="F5926" s="10">
        <v>1</v>
      </c>
      <c r="G5926" s="10">
        <v>1</v>
      </c>
      <c r="H5926" s="10">
        <v>1</v>
      </c>
      <c r="I5926" s="10">
        <v>1</v>
      </c>
    </row>
    <row r="5927" spans="1:9" x14ac:dyDescent="0.2">
      <c r="B5927" s="13">
        <v>426.36850805400002</v>
      </c>
      <c r="C5927" s="13">
        <v>335.87836188300003</v>
      </c>
      <c r="D5927" s="13">
        <v>90.490146171000006</v>
      </c>
      <c r="E5927" s="13">
        <v>560.126190683</v>
      </c>
      <c r="F5927" s="13">
        <v>472.57855136500001</v>
      </c>
      <c r="G5927" s="13">
        <v>87.547639317999995</v>
      </c>
      <c r="H5927" s="13">
        <v>40.505301248999999</v>
      </c>
      <c r="I5927" s="13">
        <v>1026.9999999859999</v>
      </c>
    </row>
    <row r="5928" spans="1:9" x14ac:dyDescent="0.2">
      <c r="A5928" s="1" t="s">
        <v>2</v>
      </c>
    </row>
    <row r="5929" spans="1:9" x14ac:dyDescent="0.2">
      <c r="A5929" s="1" t="s">
        <v>2</v>
      </c>
    </row>
    <row r="5933" spans="1:9" x14ac:dyDescent="0.2">
      <c r="A5933" s="4" t="s">
        <v>0</v>
      </c>
    </row>
    <row r="5934" spans="1:9" x14ac:dyDescent="0.2">
      <c r="A5934" s="3" t="s">
        <v>385</v>
      </c>
    </row>
    <row r="5935" spans="1:9" ht="32" x14ac:dyDescent="0.2">
      <c r="A5935" s="7" t="s">
        <v>3</v>
      </c>
      <c r="B5935" s="7" t="s">
        <v>46</v>
      </c>
      <c r="C5935" s="7" t="s">
        <v>47</v>
      </c>
      <c r="D5935" s="7" t="s">
        <v>48</v>
      </c>
      <c r="E5935" s="7" t="s">
        <v>49</v>
      </c>
      <c r="F5935" s="7" t="s">
        <v>50</v>
      </c>
      <c r="G5935" s="7" t="s">
        <v>51</v>
      </c>
      <c r="H5935" s="7" t="s">
        <v>22</v>
      </c>
      <c r="I5935" s="7" t="s">
        <v>7</v>
      </c>
    </row>
    <row r="5936" spans="1:9" x14ac:dyDescent="0.2">
      <c r="A5936" s="3" t="s">
        <v>78</v>
      </c>
      <c r="B5936" s="10">
        <v>0.18711668620369998</v>
      </c>
      <c r="C5936" s="10">
        <v>0.1794259527689</v>
      </c>
      <c r="D5936" s="10">
        <v>0.22092678067310001</v>
      </c>
      <c r="E5936" s="10">
        <v>0.22274264422110002</v>
      </c>
      <c r="F5936" s="10">
        <v>0.22496627482889997</v>
      </c>
      <c r="G5936" s="10">
        <v>0.21541131606159999</v>
      </c>
      <c r="H5936" s="10">
        <v>0.19514849169489998</v>
      </c>
      <c r="I5936" s="10">
        <v>0.20113052520619998</v>
      </c>
    </row>
    <row r="5937" spans="1:9" x14ac:dyDescent="0.2">
      <c r="B5937" s="13">
        <v>108.54506011399999</v>
      </c>
      <c r="C5937" s="13">
        <v>84.795426828999993</v>
      </c>
      <c r="D5937" s="13">
        <v>23.749633285000002</v>
      </c>
      <c r="E5937" s="13">
        <v>87.200766591000004</v>
      </c>
      <c r="F5937" s="13">
        <v>67.575332477000003</v>
      </c>
      <c r="G5937" s="13">
        <v>19.625434114000001</v>
      </c>
      <c r="H5937" s="13">
        <v>10.815222679</v>
      </c>
      <c r="I5937" s="13">
        <v>206.561049384</v>
      </c>
    </row>
    <row r="5938" spans="1:9" x14ac:dyDescent="0.2">
      <c r="A5938" s="3" t="s">
        <v>79</v>
      </c>
      <c r="B5938" s="10">
        <v>0.3983888683274</v>
      </c>
      <c r="C5938" s="10">
        <v>0.40494613979420002</v>
      </c>
      <c r="D5938" s="10">
        <v>0.36956171294199996</v>
      </c>
      <c r="E5938" s="10">
        <v>0.41446999362630005</v>
      </c>
      <c r="F5938" s="10">
        <v>0.42475316223619997</v>
      </c>
      <c r="G5938" s="10">
        <v>0.38056630326830004</v>
      </c>
      <c r="H5938" s="10">
        <v>0.4032152042462</v>
      </c>
      <c r="I5938" s="10">
        <v>0.40477934871050003</v>
      </c>
    </row>
    <row r="5939" spans="1:9" x14ac:dyDescent="0.2">
      <c r="B5939" s="13">
        <v>231.10255177499999</v>
      </c>
      <c r="C5939" s="13">
        <v>191.37466033600001</v>
      </c>
      <c r="D5939" s="13">
        <v>39.727891438999997</v>
      </c>
      <c r="E5939" s="13">
        <v>162.25946001299999</v>
      </c>
      <c r="F5939" s="13">
        <v>127.587284719</v>
      </c>
      <c r="G5939" s="13">
        <v>34.672175293999999</v>
      </c>
      <c r="H5939" s="13">
        <v>22.346379332000001</v>
      </c>
      <c r="I5939" s="13">
        <v>415.70839111999999</v>
      </c>
    </row>
    <row r="5940" spans="1:9" x14ac:dyDescent="0.2">
      <c r="A5940" s="3" t="s">
        <v>80</v>
      </c>
      <c r="B5940" s="10">
        <v>0</v>
      </c>
      <c r="C5940" s="10">
        <v>0</v>
      </c>
      <c r="D5940" s="10">
        <v>0</v>
      </c>
      <c r="E5940" s="10">
        <v>9.9505275740250001E-3</v>
      </c>
      <c r="F5940" s="10">
        <v>6.4545540783460002E-3</v>
      </c>
      <c r="G5940" s="10">
        <v>2.1476780560240001E-2</v>
      </c>
      <c r="H5940" s="10">
        <v>0</v>
      </c>
      <c r="I5940" s="10">
        <v>3.7930851821349996E-3</v>
      </c>
    </row>
    <row r="5941" spans="1:9" x14ac:dyDescent="0.2">
      <c r="B5941" s="13">
        <v>0</v>
      </c>
      <c r="C5941" s="13">
        <v>0</v>
      </c>
      <c r="D5941" s="13">
        <v>0</v>
      </c>
      <c r="E5941" s="13">
        <v>3.8954984819999998</v>
      </c>
      <c r="F5941" s="13">
        <v>1.938817888</v>
      </c>
      <c r="G5941" s="13">
        <v>1.9566805940000001</v>
      </c>
      <c r="H5941" s="13">
        <v>0</v>
      </c>
      <c r="I5941" s="13">
        <v>3.8954984819999998</v>
      </c>
    </row>
    <row r="5942" spans="1:9" x14ac:dyDescent="0.2">
      <c r="A5942" s="3" t="s">
        <v>81</v>
      </c>
      <c r="B5942" s="10">
        <v>6.8251039589700005E-3</v>
      </c>
      <c r="C5942" s="10">
        <v>6.2594809758470009E-3</v>
      </c>
      <c r="D5942" s="10">
        <v>9.3117024941560007E-3</v>
      </c>
      <c r="E5942" s="10">
        <v>0</v>
      </c>
      <c r="F5942" s="10">
        <v>0</v>
      </c>
      <c r="G5942" s="10">
        <v>0</v>
      </c>
      <c r="H5942" s="10">
        <v>0</v>
      </c>
      <c r="I5942" s="10">
        <v>3.855106437248E-3</v>
      </c>
    </row>
    <row r="5943" spans="1:9" x14ac:dyDescent="0.2">
      <c r="B5943" s="13">
        <v>3.9591943110000001</v>
      </c>
      <c r="C5943" s="13">
        <v>2.9581861090000001</v>
      </c>
      <c r="D5943" s="13">
        <v>1.001008202</v>
      </c>
      <c r="E5943" s="13">
        <v>0</v>
      </c>
      <c r="F5943" s="13">
        <v>0</v>
      </c>
      <c r="G5943" s="13">
        <v>0</v>
      </c>
      <c r="H5943" s="13">
        <v>0</v>
      </c>
      <c r="I5943" s="13">
        <v>3.9591943110000001</v>
      </c>
    </row>
    <row r="5944" spans="1:9" x14ac:dyDescent="0.2">
      <c r="A5944" s="3" t="s">
        <v>74</v>
      </c>
      <c r="B5944" s="10">
        <v>0.40521397228639999</v>
      </c>
      <c r="C5944" s="10">
        <v>0.41120562077</v>
      </c>
      <c r="D5944" s="10">
        <v>0.37887341543620001</v>
      </c>
      <c r="E5944" s="10">
        <v>0.42442052120029999</v>
      </c>
      <c r="F5944" s="10">
        <v>0.4312077163145</v>
      </c>
      <c r="G5944" s="10">
        <v>0.40204308382850001</v>
      </c>
      <c r="H5944" s="10">
        <v>0.4032152042462</v>
      </c>
      <c r="I5944" s="10">
        <v>0.41242754032989998</v>
      </c>
    </row>
    <row r="5945" spans="1:9" x14ac:dyDescent="0.2">
      <c r="B5945" s="13">
        <v>235.061746086</v>
      </c>
      <c r="C5945" s="13">
        <v>194.332846445</v>
      </c>
      <c r="D5945" s="13">
        <v>40.728899640999998</v>
      </c>
      <c r="E5945" s="13">
        <v>166.15495849499999</v>
      </c>
      <c r="F5945" s="13">
        <v>129.52610260700001</v>
      </c>
      <c r="G5945" s="13">
        <v>36.628855887999997</v>
      </c>
      <c r="H5945" s="13">
        <v>22.346379332000001</v>
      </c>
      <c r="I5945" s="13">
        <v>423.56308391300001</v>
      </c>
    </row>
    <row r="5946" spans="1:9" x14ac:dyDescent="0.2">
      <c r="A5946" s="3" t="s">
        <v>82</v>
      </c>
      <c r="B5946" s="10">
        <v>0.1210203609499</v>
      </c>
      <c r="C5946" s="10">
        <v>0.1150114165145</v>
      </c>
      <c r="D5946" s="10">
        <v>0.1474369544703</v>
      </c>
      <c r="E5946" s="10">
        <v>0.1201904852385</v>
      </c>
      <c r="F5946" s="10">
        <v>0.11247496635159999</v>
      </c>
      <c r="G5946" s="10">
        <v>0.14562861362230001</v>
      </c>
      <c r="H5946" s="10">
        <v>0.15772395341779999</v>
      </c>
      <c r="I5946" s="10">
        <v>0.1226846699988</v>
      </c>
    </row>
    <row r="5947" spans="1:9" x14ac:dyDescent="0.2">
      <c r="B5947" s="13">
        <v>70.203051479999999</v>
      </c>
      <c r="C5947" s="13">
        <v>54.353575962999997</v>
      </c>
      <c r="D5947" s="13">
        <v>15.849475517</v>
      </c>
      <c r="E5947" s="13">
        <v>47.052967725999999</v>
      </c>
      <c r="F5947" s="13">
        <v>33.785211816</v>
      </c>
      <c r="G5947" s="13">
        <v>13.26775591</v>
      </c>
      <c r="H5947" s="13">
        <v>8.7411368809999992</v>
      </c>
      <c r="I5947" s="13">
        <v>125.99715608699999</v>
      </c>
    </row>
    <row r="5948" spans="1:9" x14ac:dyDescent="0.2">
      <c r="A5948" s="3" t="s">
        <v>83</v>
      </c>
      <c r="B5948" s="10">
        <v>8.8829922993810002E-3</v>
      </c>
      <c r="C5948" s="10">
        <v>6.6520253960029993E-3</v>
      </c>
      <c r="D5948" s="10">
        <v>1.869079572942E-2</v>
      </c>
      <c r="E5948" s="10">
        <v>4.9162058463970001E-3</v>
      </c>
      <c r="F5948" s="10">
        <v>3.1213539933820002E-3</v>
      </c>
      <c r="G5948" s="10">
        <v>1.0833846971590001E-2</v>
      </c>
      <c r="H5948" s="10">
        <v>1.691778620197E-2</v>
      </c>
      <c r="I5948" s="10">
        <v>7.8044609144199998E-3</v>
      </c>
    </row>
    <row r="5949" spans="1:9" x14ac:dyDescent="0.2">
      <c r="B5949" s="13">
        <v>5.1529607149999999</v>
      </c>
      <c r="C5949" s="13">
        <v>3.1436998049999998</v>
      </c>
      <c r="D5949" s="13">
        <v>2.0092609100000001</v>
      </c>
      <c r="E5949" s="13">
        <v>1.9246288469999999</v>
      </c>
      <c r="F5949" s="13">
        <v>0.93759179699999995</v>
      </c>
      <c r="G5949" s="13">
        <v>0.98703704999999997</v>
      </c>
      <c r="H5949" s="13">
        <v>0.93759179699999995</v>
      </c>
      <c r="I5949" s="13">
        <v>8.0151813589999996</v>
      </c>
    </row>
    <row r="5950" spans="1:9" x14ac:dyDescent="0.2">
      <c r="A5950" s="3" t="s">
        <v>84</v>
      </c>
      <c r="B5950" s="10">
        <v>6.0394172205169995E-2</v>
      </c>
      <c r="C5950" s="10">
        <v>6.5792283147599995E-2</v>
      </c>
      <c r="D5950" s="10">
        <v>3.6662932204810005E-2</v>
      </c>
      <c r="E5950" s="10">
        <v>5.1100320467470005E-2</v>
      </c>
      <c r="F5950" s="10">
        <v>5.2559562447220001E-2</v>
      </c>
      <c r="G5950" s="10">
        <v>4.6289187818009996E-2</v>
      </c>
      <c r="H5950" s="10">
        <v>1.8062298525889999E-2</v>
      </c>
      <c r="I5950" s="10">
        <v>5.4567033602499995E-2</v>
      </c>
    </row>
    <row r="5951" spans="1:9" x14ac:dyDescent="0.2">
      <c r="B5951" s="13">
        <v>35.034230166999997</v>
      </c>
      <c r="C5951" s="13">
        <v>31.092964231</v>
      </c>
      <c r="D5951" s="13">
        <v>3.9412659360000002</v>
      </c>
      <c r="E5951" s="13">
        <v>20.005092125000001</v>
      </c>
      <c r="F5951" s="13">
        <v>15.787832687</v>
      </c>
      <c r="G5951" s="13">
        <v>4.2172594380000001</v>
      </c>
      <c r="H5951" s="13">
        <v>1.0010212169999999</v>
      </c>
      <c r="I5951" s="13">
        <v>56.040343509000003</v>
      </c>
    </row>
    <row r="5952" spans="1:9" x14ac:dyDescent="0.2">
      <c r="A5952" s="3" t="s">
        <v>85</v>
      </c>
      <c r="B5952" s="10">
        <v>6.2406965733620007E-2</v>
      </c>
      <c r="C5952" s="10">
        <v>7.2473649322399997E-2</v>
      </c>
      <c r="D5952" s="10">
        <v>1.8151690730780001E-2</v>
      </c>
      <c r="E5952" s="10">
        <v>5.3043914045159998E-2</v>
      </c>
      <c r="F5952" s="10">
        <v>5.8545194398760006E-2</v>
      </c>
      <c r="G5952" s="10">
        <v>3.4906148074659998E-2</v>
      </c>
      <c r="H5952" s="10">
        <v>5.2641366123879998E-2</v>
      </c>
      <c r="I5952" s="10">
        <v>5.8310837470120003E-2</v>
      </c>
    </row>
    <row r="5953" spans="1:9" x14ac:dyDescent="0.2">
      <c r="B5953" s="13">
        <v>36.201837390999998</v>
      </c>
      <c r="C5953" s="13">
        <v>34.250530279000003</v>
      </c>
      <c r="D5953" s="13">
        <v>1.9513071120000001</v>
      </c>
      <c r="E5953" s="13">
        <v>20.76598302</v>
      </c>
      <c r="F5953" s="13">
        <v>17.585795824000002</v>
      </c>
      <c r="G5953" s="13">
        <v>3.1801871959999999</v>
      </c>
      <c r="H5953" s="13">
        <v>2.9174096700000001</v>
      </c>
      <c r="I5953" s="13">
        <v>59.885230081000003</v>
      </c>
    </row>
    <row r="5954" spans="1:9" x14ac:dyDescent="0.2">
      <c r="A5954" s="3" t="s">
        <v>86</v>
      </c>
      <c r="B5954" s="10">
        <v>0.15496485032189999</v>
      </c>
      <c r="C5954" s="10">
        <v>0.14943905208060002</v>
      </c>
      <c r="D5954" s="10">
        <v>0.17925743075540002</v>
      </c>
      <c r="E5954" s="10">
        <v>0.1235859089811</v>
      </c>
      <c r="F5954" s="10">
        <v>0.11712493166559999</v>
      </c>
      <c r="G5954" s="10">
        <v>0.1448878036233</v>
      </c>
      <c r="H5954" s="10">
        <v>0.1562908997894</v>
      </c>
      <c r="I5954" s="10">
        <v>0.14307493247809999</v>
      </c>
    </row>
    <row r="5955" spans="1:9" x14ac:dyDescent="0.2">
      <c r="B5955" s="13">
        <v>89.894008572999994</v>
      </c>
      <c r="C5955" s="13">
        <v>70.623831226999997</v>
      </c>
      <c r="D5955" s="13">
        <v>19.270177346000001</v>
      </c>
      <c r="E5955" s="13">
        <v>48.382230716000002</v>
      </c>
      <c r="F5955" s="13">
        <v>35.181967628999999</v>
      </c>
      <c r="G5955" s="13">
        <v>13.200263087</v>
      </c>
      <c r="H5955" s="13">
        <v>8.6617163640000001</v>
      </c>
      <c r="I5955" s="13">
        <v>146.93795565299999</v>
      </c>
    </row>
    <row r="5956" spans="1:9" x14ac:dyDescent="0.2">
      <c r="A5956" s="3" t="s">
        <v>7</v>
      </c>
      <c r="B5956" s="10">
        <v>1</v>
      </c>
      <c r="C5956" s="10">
        <v>1</v>
      </c>
      <c r="D5956" s="10">
        <v>1</v>
      </c>
      <c r="E5956" s="10">
        <v>1</v>
      </c>
      <c r="F5956" s="10">
        <v>1</v>
      </c>
      <c r="G5956" s="10">
        <v>1</v>
      </c>
      <c r="H5956" s="10">
        <v>1</v>
      </c>
      <c r="I5956" s="10">
        <v>1</v>
      </c>
    </row>
    <row r="5957" spans="1:9" x14ac:dyDescent="0.2">
      <c r="B5957" s="13">
        <v>580.09289452600001</v>
      </c>
      <c r="C5957" s="13">
        <v>472.592874779</v>
      </c>
      <c r="D5957" s="13">
        <v>107.500019747</v>
      </c>
      <c r="E5957" s="13">
        <v>391.48662752000001</v>
      </c>
      <c r="F5957" s="13">
        <v>300.37983483699998</v>
      </c>
      <c r="G5957" s="13">
        <v>91.106792682999995</v>
      </c>
      <c r="H5957" s="13">
        <v>55.420477939999998</v>
      </c>
      <c r="I5957" s="13">
        <v>1026.9999999859999</v>
      </c>
    </row>
    <row r="5958" spans="1:9" x14ac:dyDescent="0.2">
      <c r="A5958" s="1" t="s">
        <v>2</v>
      </c>
    </row>
    <row r="5959" spans="1:9" x14ac:dyDescent="0.2">
      <c r="A5959" s="1" t="s">
        <v>2</v>
      </c>
    </row>
    <row r="5963" spans="1:9" x14ac:dyDescent="0.2">
      <c r="A5963" s="4" t="s">
        <v>0</v>
      </c>
    </row>
    <row r="5964" spans="1:9" x14ac:dyDescent="0.2">
      <c r="A5964" s="3" t="s">
        <v>386</v>
      </c>
    </row>
    <row r="5965" spans="1:9" ht="32" x14ac:dyDescent="0.2">
      <c r="A5965" s="7" t="s">
        <v>3</v>
      </c>
      <c r="B5965" s="7" t="s">
        <v>53</v>
      </c>
      <c r="C5965" s="7" t="s">
        <v>54</v>
      </c>
      <c r="D5965" s="7" t="s">
        <v>55</v>
      </c>
      <c r="E5965" s="7" t="s">
        <v>56</v>
      </c>
      <c r="F5965" s="7" t="s">
        <v>57</v>
      </c>
      <c r="G5965" s="7" t="s">
        <v>58</v>
      </c>
      <c r="H5965" s="7" t="s">
        <v>22</v>
      </c>
      <c r="I5965" s="7" t="s">
        <v>7</v>
      </c>
    </row>
    <row r="5966" spans="1:9" x14ac:dyDescent="0.2">
      <c r="A5966" s="3" t="s">
        <v>78</v>
      </c>
      <c r="B5966" s="10">
        <v>0.20036210789219999</v>
      </c>
      <c r="C5966" s="10">
        <v>0.19225367216979999</v>
      </c>
      <c r="D5966" s="10">
        <v>0.23725581621639999</v>
      </c>
      <c r="E5966" s="10">
        <v>0.20984827678759999</v>
      </c>
      <c r="F5966" s="10">
        <v>0.22400522614250001</v>
      </c>
      <c r="G5966" s="10">
        <v>0.1412227182479</v>
      </c>
      <c r="H5966" s="10">
        <v>0.14925124552899999</v>
      </c>
      <c r="I5966" s="10">
        <v>0.20113052520619998</v>
      </c>
    </row>
    <row r="5967" spans="1:9" x14ac:dyDescent="0.2">
      <c r="B5967" s="13">
        <v>109.340432764</v>
      </c>
      <c r="C5967" s="13">
        <v>86.011979921000005</v>
      </c>
      <c r="D5967" s="13">
        <v>23.328452843000001</v>
      </c>
      <c r="E5967" s="13">
        <v>87.919309761999997</v>
      </c>
      <c r="F5967" s="13">
        <v>77.800847219000005</v>
      </c>
      <c r="G5967" s="13">
        <v>10.118462543</v>
      </c>
      <c r="H5967" s="13">
        <v>9.3013068580000002</v>
      </c>
      <c r="I5967" s="13">
        <v>206.561049384</v>
      </c>
    </row>
    <row r="5968" spans="1:9" x14ac:dyDescent="0.2">
      <c r="A5968" s="3" t="s">
        <v>79</v>
      </c>
      <c r="B5968" s="10">
        <v>0.39468373618750002</v>
      </c>
      <c r="C5968" s="10">
        <v>0.39257407729009997</v>
      </c>
      <c r="D5968" s="10">
        <v>0.40428276893440002</v>
      </c>
      <c r="E5968" s="10">
        <v>0.41750779841230001</v>
      </c>
      <c r="F5968" s="10">
        <v>0.40690062189430004</v>
      </c>
      <c r="G5968" s="10">
        <v>0.46892589667789997</v>
      </c>
      <c r="H5968" s="10">
        <v>0.40761199136979998</v>
      </c>
      <c r="I5968" s="10">
        <v>0.40477934871050003</v>
      </c>
    </row>
    <row r="5969" spans="1:9" x14ac:dyDescent="0.2">
      <c r="B5969" s="13">
        <v>215.38449047899999</v>
      </c>
      <c r="C5969" s="13">
        <v>175.63291911300001</v>
      </c>
      <c r="D5969" s="13">
        <v>39.751571366</v>
      </c>
      <c r="E5969" s="13">
        <v>174.921605355</v>
      </c>
      <c r="F5969" s="13">
        <v>141.32354705500001</v>
      </c>
      <c r="G5969" s="13">
        <v>33.598058299999998</v>
      </c>
      <c r="H5969" s="13">
        <v>25.402295286000001</v>
      </c>
      <c r="I5969" s="13">
        <v>415.70839111999999</v>
      </c>
    </row>
    <row r="5970" spans="1:9" x14ac:dyDescent="0.2">
      <c r="A5970" s="3" t="s">
        <v>80</v>
      </c>
      <c r="B5970" s="10">
        <v>1.7706238219660001E-3</v>
      </c>
      <c r="C5970" s="10">
        <v>2.1597684783589998E-3</v>
      </c>
      <c r="D5970" s="10">
        <v>0</v>
      </c>
      <c r="E5970" s="10">
        <v>6.9916019317809996E-3</v>
      </c>
      <c r="F5970" s="10">
        <v>8.4339181265699996E-3</v>
      </c>
      <c r="G5970" s="10">
        <v>0</v>
      </c>
      <c r="H5970" s="10">
        <v>0</v>
      </c>
      <c r="I5970" s="10">
        <v>3.7930851821349996E-3</v>
      </c>
    </row>
    <row r="5971" spans="1:9" x14ac:dyDescent="0.2">
      <c r="B5971" s="13">
        <v>0.96625443300000002</v>
      </c>
      <c r="C5971" s="13">
        <v>0.96625443300000002</v>
      </c>
      <c r="D5971" s="13">
        <v>0</v>
      </c>
      <c r="E5971" s="13">
        <v>2.9292440489999998</v>
      </c>
      <c r="F5971" s="13">
        <v>2.9292440489999998</v>
      </c>
      <c r="G5971" s="13">
        <v>0</v>
      </c>
      <c r="H5971" s="13">
        <v>0</v>
      </c>
      <c r="I5971" s="13">
        <v>3.8954984819999998</v>
      </c>
    </row>
    <row r="5972" spans="1:9" x14ac:dyDescent="0.2">
      <c r="A5972" s="3" t="s">
        <v>81</v>
      </c>
      <c r="B5972" s="10">
        <v>3.5864527060439997E-3</v>
      </c>
      <c r="C5972" s="10">
        <v>4.3746771095839994E-3</v>
      </c>
      <c r="D5972" s="10">
        <v>0</v>
      </c>
      <c r="E5972" s="10">
        <v>4.7784689576959999E-3</v>
      </c>
      <c r="F5972" s="10">
        <v>5.7642320533689995E-3</v>
      </c>
      <c r="G5972" s="10">
        <v>0</v>
      </c>
      <c r="H5972" s="10">
        <v>0</v>
      </c>
      <c r="I5972" s="10">
        <v>3.855106437248E-3</v>
      </c>
    </row>
    <row r="5973" spans="1:9" x14ac:dyDescent="0.2">
      <c r="B5973" s="13">
        <v>1.9571779069999999</v>
      </c>
      <c r="C5973" s="13">
        <v>1.9571779069999999</v>
      </c>
      <c r="D5973" s="13">
        <v>0</v>
      </c>
      <c r="E5973" s="13">
        <v>2.0020164039999999</v>
      </c>
      <c r="F5973" s="13">
        <v>2.0020164039999999</v>
      </c>
      <c r="G5973" s="13">
        <v>0</v>
      </c>
      <c r="H5973" s="13">
        <v>0</v>
      </c>
      <c r="I5973" s="13">
        <v>3.9591943110000001</v>
      </c>
    </row>
    <row r="5974" spans="1:9" x14ac:dyDescent="0.2">
      <c r="A5974" s="3" t="s">
        <v>74</v>
      </c>
      <c r="B5974" s="10">
        <v>0.40004081271550002</v>
      </c>
      <c r="C5974" s="10">
        <v>0.39910852287799997</v>
      </c>
      <c r="D5974" s="10">
        <v>0.40428276893440002</v>
      </c>
      <c r="E5974" s="10">
        <v>0.42927786930170003</v>
      </c>
      <c r="F5974" s="10">
        <v>0.42109877207419999</v>
      </c>
      <c r="G5974" s="10">
        <v>0.46892589667789997</v>
      </c>
      <c r="H5974" s="10">
        <v>0.40761199136979998</v>
      </c>
      <c r="I5974" s="10">
        <v>0.41242754032989998</v>
      </c>
    </row>
    <row r="5975" spans="1:9" x14ac:dyDescent="0.2">
      <c r="B5975" s="13">
        <v>218.307922819</v>
      </c>
      <c r="C5975" s="13">
        <v>178.55635145299999</v>
      </c>
      <c r="D5975" s="13">
        <v>39.751571366</v>
      </c>
      <c r="E5975" s="13">
        <v>179.85286580799999</v>
      </c>
      <c r="F5975" s="13">
        <v>146.254807508</v>
      </c>
      <c r="G5975" s="13">
        <v>33.598058299999998</v>
      </c>
      <c r="H5975" s="13">
        <v>25.402295286000001</v>
      </c>
      <c r="I5975" s="13">
        <v>423.56308391300001</v>
      </c>
    </row>
    <row r="5976" spans="1:9" x14ac:dyDescent="0.2">
      <c r="A5976" s="3" t="s">
        <v>82</v>
      </c>
      <c r="B5976" s="10">
        <v>0.12628000576350001</v>
      </c>
      <c r="C5976" s="10">
        <v>0.12160897748329999</v>
      </c>
      <c r="D5976" s="10">
        <v>0.14753337211500001</v>
      </c>
      <c r="E5976" s="10">
        <v>0.11023605979559999</v>
      </c>
      <c r="F5976" s="10">
        <v>0.1048296141076</v>
      </c>
      <c r="G5976" s="10">
        <v>0.1364437084746</v>
      </c>
      <c r="H5976" s="10">
        <v>0.1748915161471</v>
      </c>
      <c r="I5976" s="10">
        <v>0.1226846699988</v>
      </c>
    </row>
    <row r="5977" spans="1:9" x14ac:dyDescent="0.2">
      <c r="B5977" s="13">
        <v>68.912783085000001</v>
      </c>
      <c r="C5977" s="13">
        <v>54.406393446000003</v>
      </c>
      <c r="D5977" s="13">
        <v>14.506389639</v>
      </c>
      <c r="E5977" s="13">
        <v>46.185169764000001</v>
      </c>
      <c r="F5977" s="13">
        <v>36.409118356999997</v>
      </c>
      <c r="G5977" s="13">
        <v>9.7760514070000006</v>
      </c>
      <c r="H5977" s="13">
        <v>10.899203238</v>
      </c>
      <c r="I5977" s="13">
        <v>125.99715608699999</v>
      </c>
    </row>
    <row r="5978" spans="1:9" x14ac:dyDescent="0.2">
      <c r="A5978" s="3" t="s">
        <v>83</v>
      </c>
      <c r="B5978" s="10">
        <v>7.5961594284900003E-3</v>
      </c>
      <c r="C5978" s="10">
        <v>7.0133810530350008E-3</v>
      </c>
      <c r="D5978" s="10">
        <v>1.024782445217E-2</v>
      </c>
      <c r="E5978" s="10">
        <v>6.9987958387559999E-3</v>
      </c>
      <c r="F5978" s="10">
        <v>5.6007059823349999E-3</v>
      </c>
      <c r="G5978" s="10">
        <v>1.3776011387110002E-2</v>
      </c>
      <c r="H5978" s="10">
        <v>1.5044847529109999E-2</v>
      </c>
      <c r="I5978" s="10">
        <v>7.8044609144199998E-3</v>
      </c>
    </row>
    <row r="5979" spans="1:9" x14ac:dyDescent="0.2">
      <c r="B5979" s="13">
        <v>4.1453315100000001</v>
      </c>
      <c r="C5979" s="13">
        <v>3.1377023049999999</v>
      </c>
      <c r="D5979" s="13">
        <v>1.007629205</v>
      </c>
      <c r="E5979" s="13">
        <v>2.9322580519999999</v>
      </c>
      <c r="F5979" s="13">
        <v>1.945221002</v>
      </c>
      <c r="G5979" s="13">
        <v>0.98703704999999997</v>
      </c>
      <c r="H5979" s="13">
        <v>0.93759179699999995</v>
      </c>
      <c r="I5979" s="13">
        <v>8.0151813589999996</v>
      </c>
    </row>
    <row r="5980" spans="1:9" x14ac:dyDescent="0.2">
      <c r="A5980" s="3" t="s">
        <v>84</v>
      </c>
      <c r="B5980" s="10">
        <v>5.9064463209930002E-2</v>
      </c>
      <c r="C5980" s="10">
        <v>6.279912804328E-2</v>
      </c>
      <c r="D5980" s="10">
        <v>4.2071588163660002E-2</v>
      </c>
      <c r="E5980" s="10">
        <v>4.9656424306450002E-2</v>
      </c>
      <c r="F5980" s="10">
        <v>5.4290704256489998E-2</v>
      </c>
      <c r="G5980" s="10">
        <v>2.7191835218299997E-2</v>
      </c>
      <c r="H5980" s="10">
        <v>4.8197754708360005E-2</v>
      </c>
      <c r="I5980" s="10">
        <v>5.4567033602499995E-2</v>
      </c>
    </row>
    <row r="5981" spans="1:9" x14ac:dyDescent="0.2">
      <c r="B5981" s="13">
        <v>32.232311969000001</v>
      </c>
      <c r="C5981" s="13">
        <v>28.095574349</v>
      </c>
      <c r="D5981" s="13">
        <v>4.1367376199999999</v>
      </c>
      <c r="E5981" s="13">
        <v>20.804357401000001</v>
      </c>
      <c r="F5981" s="13">
        <v>18.856090369</v>
      </c>
      <c r="G5981" s="13">
        <v>1.948267032</v>
      </c>
      <c r="H5981" s="13">
        <v>3.0036741390000001</v>
      </c>
      <c r="I5981" s="13">
        <v>56.040343509000003</v>
      </c>
    </row>
    <row r="5982" spans="1:9" x14ac:dyDescent="0.2">
      <c r="A5982" s="3" t="s">
        <v>85</v>
      </c>
      <c r="B5982" s="10">
        <v>6.271052522494E-2</v>
      </c>
      <c r="C5982" s="10">
        <v>6.9958349146840001E-2</v>
      </c>
      <c r="D5982" s="10">
        <v>2.9732635171180001E-2</v>
      </c>
      <c r="E5982" s="10">
        <v>5.4372892920240001E-2</v>
      </c>
      <c r="F5982" s="10">
        <v>5.9443379348270001E-2</v>
      </c>
      <c r="G5982" s="10">
        <v>2.9793800739640001E-2</v>
      </c>
      <c r="H5982" s="10">
        <v>4.625838147762E-2</v>
      </c>
      <c r="I5982" s="10">
        <v>5.8310837470120003E-2</v>
      </c>
    </row>
    <row r="5983" spans="1:9" x14ac:dyDescent="0.2">
      <c r="B5983" s="13">
        <v>34.222019518000003</v>
      </c>
      <c r="C5983" s="13">
        <v>31.298523738</v>
      </c>
      <c r="D5983" s="13">
        <v>2.9234957800000001</v>
      </c>
      <c r="E5983" s="13">
        <v>22.780397764</v>
      </c>
      <c r="F5983" s="13">
        <v>20.645702578000002</v>
      </c>
      <c r="G5983" s="13">
        <v>2.1346951860000001</v>
      </c>
      <c r="H5983" s="13">
        <v>2.8828127989999999</v>
      </c>
      <c r="I5983" s="13">
        <v>59.885230081000003</v>
      </c>
    </row>
    <row r="5984" spans="1:9" x14ac:dyDescent="0.2">
      <c r="A5984" s="3" t="s">
        <v>86</v>
      </c>
      <c r="B5984" s="10">
        <v>0.1439459257654</v>
      </c>
      <c r="C5984" s="10">
        <v>0.1472579692257</v>
      </c>
      <c r="D5984" s="10">
        <v>0.12887599494730001</v>
      </c>
      <c r="E5984" s="10">
        <v>0.1396096810496</v>
      </c>
      <c r="F5984" s="10">
        <v>0.13073159808859999</v>
      </c>
      <c r="G5984" s="10">
        <v>0.1826460292546</v>
      </c>
      <c r="H5984" s="10">
        <v>0.15874426323890001</v>
      </c>
      <c r="I5984" s="10">
        <v>0.14307493247809999</v>
      </c>
    </row>
    <row r="5985" spans="1:9" x14ac:dyDescent="0.2">
      <c r="B5985" s="13">
        <v>78.553325193999996</v>
      </c>
      <c r="C5985" s="13">
        <v>65.881443767999997</v>
      </c>
      <c r="D5985" s="13">
        <v>12.671881426000001</v>
      </c>
      <c r="E5985" s="13">
        <v>58.491720694000001</v>
      </c>
      <c r="F5985" s="13">
        <v>45.405320512999999</v>
      </c>
      <c r="G5985" s="13">
        <v>13.086400181</v>
      </c>
      <c r="H5985" s="13">
        <v>9.8929097650000006</v>
      </c>
      <c r="I5985" s="13">
        <v>146.93795565299999</v>
      </c>
    </row>
    <row r="5986" spans="1:9" x14ac:dyDescent="0.2">
      <c r="A5986" s="3" t="s">
        <v>7</v>
      </c>
      <c r="B5986" s="10">
        <v>1</v>
      </c>
      <c r="C5986" s="10">
        <v>1</v>
      </c>
      <c r="D5986" s="10">
        <v>1</v>
      </c>
      <c r="E5986" s="10">
        <v>1</v>
      </c>
      <c r="F5986" s="10">
        <v>1</v>
      </c>
      <c r="G5986" s="10">
        <v>1</v>
      </c>
      <c r="H5986" s="10">
        <v>1</v>
      </c>
      <c r="I5986" s="10">
        <v>1</v>
      </c>
    </row>
    <row r="5987" spans="1:9" x14ac:dyDescent="0.2">
      <c r="B5987" s="13">
        <v>545.71412685899998</v>
      </c>
      <c r="C5987" s="13">
        <v>447.38796897999998</v>
      </c>
      <c r="D5987" s="13">
        <v>98.326157878999993</v>
      </c>
      <c r="E5987" s="13">
        <v>418.966079245</v>
      </c>
      <c r="F5987" s="13">
        <v>347.31710754599999</v>
      </c>
      <c r="G5987" s="13">
        <v>71.648971699000001</v>
      </c>
      <c r="H5987" s="13">
        <v>62.319793881999999</v>
      </c>
      <c r="I5987" s="13">
        <v>1026.9999999859999</v>
      </c>
    </row>
    <row r="5988" spans="1:9" x14ac:dyDescent="0.2">
      <c r="A5988" s="1" t="s">
        <v>2</v>
      </c>
    </row>
    <row r="5989" spans="1:9" x14ac:dyDescent="0.2">
      <c r="A5989" s="1" t="s">
        <v>2</v>
      </c>
    </row>
    <row r="5993" spans="1:9" x14ac:dyDescent="0.2">
      <c r="A5993" s="4" t="s">
        <v>0</v>
      </c>
    </row>
    <row r="5994" spans="1:9" x14ac:dyDescent="0.2">
      <c r="A5994" s="3" t="s">
        <v>387</v>
      </c>
    </row>
    <row r="5995" spans="1:9" ht="32" x14ac:dyDescent="0.2">
      <c r="A5995" s="7" t="s">
        <v>3</v>
      </c>
      <c r="B5995" s="7" t="s">
        <v>60</v>
      </c>
      <c r="C5995" s="7" t="s">
        <v>61</v>
      </c>
      <c r="D5995" s="7" t="s">
        <v>62</v>
      </c>
      <c r="E5995" s="7" t="s">
        <v>63</v>
      </c>
      <c r="F5995" s="7" t="s">
        <v>7</v>
      </c>
    </row>
    <row r="5996" spans="1:9" x14ac:dyDescent="0.2">
      <c r="A5996" s="3" t="s">
        <v>78</v>
      </c>
      <c r="B5996" s="10">
        <v>0.20113052520960001</v>
      </c>
      <c r="C5996" s="10">
        <v>0.2011305251677</v>
      </c>
      <c r="D5996" s="10">
        <v>0.20113052519579999</v>
      </c>
      <c r="E5996" s="10">
        <v>0.2011305252385</v>
      </c>
      <c r="F5996" s="10">
        <v>0.20113052520619998</v>
      </c>
    </row>
    <row r="5997" spans="1:9" x14ac:dyDescent="0.2">
      <c r="B5997" s="13">
        <v>19.598645273999999</v>
      </c>
      <c r="C5997" s="13">
        <v>44.440821120999999</v>
      </c>
      <c r="D5997" s="13">
        <v>69.012637796999996</v>
      </c>
      <c r="E5997" s="13">
        <v>73.508945191999999</v>
      </c>
      <c r="F5997" s="13">
        <v>206.561049384</v>
      </c>
    </row>
    <row r="5998" spans="1:9" x14ac:dyDescent="0.2">
      <c r="A5998" s="3" t="s">
        <v>79</v>
      </c>
      <c r="B5998" s="10">
        <v>0.40261487664509998</v>
      </c>
      <c r="C5998" s="10">
        <v>0.40815667712760001</v>
      </c>
      <c r="D5998" s="10">
        <v>0.4067249877197</v>
      </c>
      <c r="E5998" s="10">
        <v>0.40148799134569996</v>
      </c>
      <c r="F5998" s="10">
        <v>0.40477934871050003</v>
      </c>
    </row>
    <row r="5999" spans="1:9" x14ac:dyDescent="0.2">
      <c r="B5999" s="13">
        <v>39.231768232</v>
      </c>
      <c r="C5999" s="13">
        <v>90.184311219999998</v>
      </c>
      <c r="D5999" s="13">
        <v>139.55695801600001</v>
      </c>
      <c r="E5999" s="13">
        <v>146.73535365199999</v>
      </c>
      <c r="F5999" s="13">
        <v>415.70839111999999</v>
      </c>
    </row>
    <row r="6000" spans="1:9" x14ac:dyDescent="0.2">
      <c r="A6000" s="3" t="s">
        <v>80</v>
      </c>
      <c r="B6000" s="10">
        <v>0</v>
      </c>
      <c r="C6000" s="10">
        <v>4.2708632451879999E-3</v>
      </c>
      <c r="D6000" s="10">
        <v>5.7025525769539998E-3</v>
      </c>
      <c r="E6000" s="10">
        <v>2.7228630482179998E-3</v>
      </c>
      <c r="F6000" s="10">
        <v>3.7930851821349996E-3</v>
      </c>
    </row>
    <row r="6001" spans="1:6" x14ac:dyDescent="0.2">
      <c r="B6001" s="13">
        <v>0</v>
      </c>
      <c r="C6001" s="13">
        <v>0.94366913900000005</v>
      </c>
      <c r="D6001" s="13">
        <v>1.9566805940000001</v>
      </c>
      <c r="E6001" s="13">
        <v>0.99514874900000005</v>
      </c>
      <c r="F6001" s="13">
        <v>3.8954984819999998</v>
      </c>
    </row>
    <row r="6002" spans="1:6" x14ac:dyDescent="0.2">
      <c r="A6002" s="3" t="s">
        <v>81</v>
      </c>
      <c r="B6002" s="10">
        <v>9.8126636952429996E-3</v>
      </c>
      <c r="C6002" s="10">
        <v>0</v>
      </c>
      <c r="D6002" s="10">
        <v>0</v>
      </c>
      <c r="E6002" s="10">
        <v>8.2166859384419991E-3</v>
      </c>
      <c r="F6002" s="10">
        <v>3.855106437248E-3</v>
      </c>
    </row>
    <row r="6003" spans="1:6" x14ac:dyDescent="0.2">
      <c r="B6003" s="13">
        <v>0.95616970499999998</v>
      </c>
      <c r="C6003" s="13">
        <v>0</v>
      </c>
      <c r="D6003" s="13">
        <v>0</v>
      </c>
      <c r="E6003" s="13">
        <v>3.0030246059999999</v>
      </c>
      <c r="F6003" s="13">
        <v>3.9591943110000001</v>
      </c>
    </row>
    <row r="6004" spans="1:6" x14ac:dyDescent="0.2">
      <c r="A6004" s="3" t="s">
        <v>74</v>
      </c>
      <c r="B6004" s="10">
        <v>0.41242754034029999</v>
      </c>
      <c r="C6004" s="10">
        <v>0.41242754037279999</v>
      </c>
      <c r="D6004" s="10">
        <v>0.4124275402966</v>
      </c>
      <c r="E6004" s="10">
        <v>0.41242754033239998</v>
      </c>
      <c r="F6004" s="10">
        <v>0.41242754032989998</v>
      </c>
    </row>
    <row r="6005" spans="1:6" x14ac:dyDescent="0.2">
      <c r="B6005" s="13">
        <v>40.187937937000001</v>
      </c>
      <c r="C6005" s="13">
        <v>91.127980359000006</v>
      </c>
      <c r="D6005" s="13">
        <v>141.51363860999999</v>
      </c>
      <c r="E6005" s="13">
        <v>150.73352700699999</v>
      </c>
      <c r="F6005" s="13">
        <v>423.56308391300001</v>
      </c>
    </row>
    <row r="6006" spans="1:6" x14ac:dyDescent="0.2">
      <c r="A6006" s="3" t="s">
        <v>82</v>
      </c>
      <c r="B6006" s="10">
        <v>0.18029757684629999</v>
      </c>
      <c r="C6006" s="10">
        <v>0.1145911526795</v>
      </c>
      <c r="D6006" s="10">
        <v>0.12266007801209999</v>
      </c>
      <c r="E6006" s="10">
        <v>0.11224029198129999</v>
      </c>
      <c r="F6006" s="10">
        <v>0.1226846699988</v>
      </c>
    </row>
    <row r="6007" spans="1:6" x14ac:dyDescent="0.2">
      <c r="B6007" s="13">
        <v>17.568632353000002</v>
      </c>
      <c r="C6007" s="13">
        <v>25.319502915000001</v>
      </c>
      <c r="D6007" s="13">
        <v>42.087572375000001</v>
      </c>
      <c r="E6007" s="13">
        <v>41.021448444000001</v>
      </c>
      <c r="F6007" s="13">
        <v>125.99715608699999</v>
      </c>
    </row>
    <row r="6008" spans="1:6" x14ac:dyDescent="0.2">
      <c r="A6008" s="3" t="s">
        <v>83</v>
      </c>
      <c r="B6008" s="10">
        <v>1.158059688675E-2</v>
      </c>
      <c r="C6008" s="10">
        <v>4.4671379875269998E-3</v>
      </c>
      <c r="D6008" s="10">
        <v>2.9191567995419999E-3</v>
      </c>
      <c r="E6008" s="10">
        <v>1.340179256209E-2</v>
      </c>
      <c r="F6008" s="10">
        <v>7.8044609144199998E-3</v>
      </c>
    </row>
    <row r="6009" spans="1:6" x14ac:dyDescent="0.2">
      <c r="B6009" s="13">
        <v>1.1284413950000001</v>
      </c>
      <c r="C6009" s="13">
        <v>0.98703704999999997</v>
      </c>
      <c r="D6009" s="13">
        <v>1.0016317050000001</v>
      </c>
      <c r="E6009" s="13">
        <v>4.8980712090000003</v>
      </c>
      <c r="F6009" s="13">
        <v>8.0151813589999996</v>
      </c>
    </row>
    <row r="6010" spans="1:6" x14ac:dyDescent="0.2">
      <c r="A6010" s="3" t="s">
        <v>84</v>
      </c>
      <c r="B6010" s="10">
        <v>1.158059688675E-2</v>
      </c>
      <c r="C6010" s="10">
        <v>5.7240009688929998E-2</v>
      </c>
      <c r="D6010" s="10">
        <v>6.613819983824E-2</v>
      </c>
      <c r="E6010" s="10">
        <v>5.3548517671639997E-2</v>
      </c>
      <c r="F6010" s="10">
        <v>5.4567033602499995E-2</v>
      </c>
    </row>
    <row r="6011" spans="1:6" x14ac:dyDescent="0.2">
      <c r="B6011" s="13">
        <v>1.1284413950000001</v>
      </c>
      <c r="C6011" s="13">
        <v>12.647473721000001</v>
      </c>
      <c r="D6011" s="13">
        <v>22.693579831000001</v>
      </c>
      <c r="E6011" s="13">
        <v>19.570848561999998</v>
      </c>
      <c r="F6011" s="13">
        <v>56.040343509000003</v>
      </c>
    </row>
    <row r="6012" spans="1:6" x14ac:dyDescent="0.2">
      <c r="A6012" s="3" t="s">
        <v>85</v>
      </c>
      <c r="B6012" s="10">
        <v>3.9908231342299996E-2</v>
      </c>
      <c r="C6012" s="10">
        <v>6.706870159337E-2</v>
      </c>
      <c r="D6012" s="10">
        <v>5.1649567396930003E-2</v>
      </c>
      <c r="E6012" s="10">
        <v>6.4176399741870005E-2</v>
      </c>
      <c r="F6012" s="10">
        <v>5.8310837470120003E-2</v>
      </c>
    </row>
    <row r="6013" spans="1:6" x14ac:dyDescent="0.2">
      <c r="B6013" s="13">
        <v>3.8887546720000001</v>
      </c>
      <c r="C6013" s="13">
        <v>14.819173608</v>
      </c>
      <c r="D6013" s="13">
        <v>17.722187538</v>
      </c>
      <c r="E6013" s="13">
        <v>23.455114262999999</v>
      </c>
      <c r="F6013" s="13">
        <v>59.885230081000003</v>
      </c>
    </row>
    <row r="6014" spans="1:6" x14ac:dyDescent="0.2">
      <c r="A6014" s="3" t="s">
        <v>86</v>
      </c>
      <c r="B6014" s="10">
        <v>0.14307493248799999</v>
      </c>
      <c r="C6014" s="10">
        <v>0.14307493251010001</v>
      </c>
      <c r="D6014" s="10">
        <v>0.1430749324608</v>
      </c>
      <c r="E6014" s="10">
        <v>0.14307493247229999</v>
      </c>
      <c r="F6014" s="10">
        <v>0.14307493247809999</v>
      </c>
    </row>
    <row r="6015" spans="1:6" x14ac:dyDescent="0.2">
      <c r="B6015" s="13">
        <v>13.941567778</v>
      </c>
      <c r="C6015" s="13">
        <v>31.61314016</v>
      </c>
      <c r="D6015" s="13">
        <v>49.092391530999997</v>
      </c>
      <c r="E6015" s="13">
        <v>52.290856183999999</v>
      </c>
      <c r="F6015" s="13">
        <v>146.93795565299999</v>
      </c>
    </row>
    <row r="6016" spans="1:6" x14ac:dyDescent="0.2">
      <c r="A6016" s="3" t="s">
        <v>7</v>
      </c>
      <c r="B6016" s="10">
        <v>1</v>
      </c>
      <c r="C6016" s="10">
        <v>1</v>
      </c>
      <c r="D6016" s="10">
        <v>1</v>
      </c>
      <c r="E6016" s="10">
        <v>1</v>
      </c>
      <c r="F6016" s="10">
        <v>1</v>
      </c>
    </row>
    <row r="6017" spans="1:6" x14ac:dyDescent="0.2">
      <c r="B6017" s="13">
        <v>97.442420803999994</v>
      </c>
      <c r="C6017" s="13">
        <v>220.95512893399999</v>
      </c>
      <c r="D6017" s="13">
        <v>343.12363938700003</v>
      </c>
      <c r="E6017" s="13">
        <v>365.478810861</v>
      </c>
      <c r="F6017" s="13">
        <v>1026.9999999859999</v>
      </c>
    </row>
    <row r="6018" spans="1:6" x14ac:dyDescent="0.2">
      <c r="A6018" s="1" t="s">
        <v>2</v>
      </c>
    </row>
    <row r="6019" spans="1:6" x14ac:dyDescent="0.2">
      <c r="A6019" s="1" t="s">
        <v>2</v>
      </c>
    </row>
    <row r="6023" spans="1:6" x14ac:dyDescent="0.2">
      <c r="A6023" s="4" t="s">
        <v>0</v>
      </c>
    </row>
    <row r="6024" spans="1:6" x14ac:dyDescent="0.2">
      <c r="A6024" s="3" t="s">
        <v>388</v>
      </c>
    </row>
    <row r="6025" spans="1:6" ht="32" x14ac:dyDescent="0.2">
      <c r="A6025" s="7" t="s">
        <v>3</v>
      </c>
      <c r="B6025" s="7" t="s">
        <v>65</v>
      </c>
      <c r="C6025" s="7" t="s">
        <v>66</v>
      </c>
      <c r="D6025" s="7" t="s">
        <v>7</v>
      </c>
    </row>
    <row r="6026" spans="1:6" x14ac:dyDescent="0.2">
      <c r="A6026" s="3" t="s">
        <v>78</v>
      </c>
      <c r="B6026" s="10">
        <v>0.2011305252168</v>
      </c>
      <c r="C6026" s="10">
        <v>0.2011305251928</v>
      </c>
      <c r="D6026" s="10">
        <v>0.20113052520619998</v>
      </c>
    </row>
    <row r="6027" spans="1:6" x14ac:dyDescent="0.2">
      <c r="B6027" s="13">
        <v>116.02017976800001</v>
      </c>
      <c r="C6027" s="13">
        <v>90.540869615999995</v>
      </c>
      <c r="D6027" s="13">
        <v>206.561049384</v>
      </c>
    </row>
    <row r="6028" spans="1:6" x14ac:dyDescent="0.2">
      <c r="A6028" s="3" t="s">
        <v>79</v>
      </c>
      <c r="B6028" s="10">
        <v>0.40386863683450003</v>
      </c>
      <c r="C6028" s="10">
        <v>0.40594634606770003</v>
      </c>
      <c r="D6028" s="10">
        <v>0.40477934871050003</v>
      </c>
    </row>
    <row r="6029" spans="1:6" x14ac:dyDescent="0.2">
      <c r="B6029" s="13">
        <v>232.96768005600001</v>
      </c>
      <c r="C6029" s="13">
        <v>182.74071106400001</v>
      </c>
      <c r="D6029" s="13">
        <v>415.70839111999999</v>
      </c>
    </row>
    <row r="6030" spans="1:6" x14ac:dyDescent="0.2">
      <c r="A6030" s="3" t="s">
        <v>80</v>
      </c>
      <c r="B6030" s="10">
        <v>3.3529132973780002E-3</v>
      </c>
      <c r="C6030" s="10">
        <v>4.3571268288409995E-3</v>
      </c>
      <c r="D6030" s="10">
        <v>3.7930851821349996E-3</v>
      </c>
    </row>
    <row r="6031" spans="1:6" x14ac:dyDescent="0.2">
      <c r="B6031" s="13">
        <v>1.9340953000000001</v>
      </c>
      <c r="C6031" s="13">
        <v>1.961403182</v>
      </c>
      <c r="D6031" s="13">
        <v>3.8954984819999998</v>
      </c>
    </row>
    <row r="6032" spans="1:6" x14ac:dyDescent="0.2">
      <c r="A6032" s="3" t="s">
        <v>81</v>
      </c>
      <c r="B6032" s="10">
        <v>5.2059901773249991E-3</v>
      </c>
      <c r="C6032" s="10">
        <v>2.1240674598739999E-3</v>
      </c>
      <c r="D6032" s="10">
        <v>3.855106437248E-3</v>
      </c>
    </row>
    <row r="6033" spans="1:4" x14ac:dyDescent="0.2">
      <c r="B6033" s="13">
        <v>3.0030246059999999</v>
      </c>
      <c r="C6033" s="13">
        <v>0.95616970499999998</v>
      </c>
      <c r="D6033" s="13">
        <v>3.9591943110000001</v>
      </c>
    </row>
    <row r="6034" spans="1:4" x14ac:dyDescent="0.2">
      <c r="A6034" s="3" t="s">
        <v>74</v>
      </c>
      <c r="B6034" s="10">
        <v>0.41242754030919998</v>
      </c>
      <c r="C6034" s="10">
        <v>0.41242754035639995</v>
      </c>
      <c r="D6034" s="10">
        <v>0.41242754032989998</v>
      </c>
    </row>
    <row r="6035" spans="1:4" x14ac:dyDescent="0.2">
      <c r="B6035" s="13">
        <v>237.904799962</v>
      </c>
      <c r="C6035" s="13">
        <v>185.65828395099999</v>
      </c>
      <c r="D6035" s="13">
        <v>423.56308391300001</v>
      </c>
    </row>
    <row r="6036" spans="1:4" x14ac:dyDescent="0.2">
      <c r="A6036" s="3" t="s">
        <v>82</v>
      </c>
      <c r="B6036" s="10">
        <v>0.1176554648728</v>
      </c>
      <c r="C6036" s="10">
        <v>0.1291291550717</v>
      </c>
      <c r="D6036" s="10">
        <v>0.1226846699988</v>
      </c>
    </row>
    <row r="6037" spans="1:4" x14ac:dyDescent="0.2">
      <c r="B6037" s="13">
        <v>67.868406203000006</v>
      </c>
      <c r="C6037" s="13">
        <v>58.128749884000001</v>
      </c>
      <c r="D6037" s="13">
        <v>125.99715608699999</v>
      </c>
    </row>
    <row r="6038" spans="1:4" x14ac:dyDescent="0.2">
      <c r="A6038" s="3" t="s">
        <v>83</v>
      </c>
      <c r="B6038" s="10">
        <v>8.4912093463850001E-3</v>
      </c>
      <c r="C6038" s="10">
        <v>6.9244530587370002E-3</v>
      </c>
      <c r="D6038" s="10">
        <v>7.8044609144199998E-3</v>
      </c>
    </row>
    <row r="6039" spans="1:4" x14ac:dyDescent="0.2">
      <c r="B6039" s="13">
        <v>4.8980712090000003</v>
      </c>
      <c r="C6039" s="13">
        <v>3.1171101499999998</v>
      </c>
      <c r="D6039" s="13">
        <v>8.0151813589999996</v>
      </c>
    </row>
    <row r="6040" spans="1:4" x14ac:dyDescent="0.2">
      <c r="A6040" s="3" t="s">
        <v>84</v>
      </c>
      <c r="B6040" s="10">
        <v>5.2099307103449996E-2</v>
      </c>
      <c r="C6040" s="10">
        <v>5.7729208576269994E-2</v>
      </c>
      <c r="D6040" s="10">
        <v>5.4567033602499995E-2</v>
      </c>
    </row>
    <row r="6041" spans="1:4" x14ac:dyDescent="0.2">
      <c r="B6041" s="13">
        <v>30.052976640000001</v>
      </c>
      <c r="C6041" s="13">
        <v>25.987366868999999</v>
      </c>
      <c r="D6041" s="13">
        <v>56.040343509000003</v>
      </c>
    </row>
    <row r="6042" spans="1:4" x14ac:dyDescent="0.2">
      <c r="A6042" s="3" t="s">
        <v>85</v>
      </c>
      <c r="B6042" s="10">
        <v>6.5121020646409997E-2</v>
      </c>
      <c r="C6042" s="10">
        <v>4.9584185300519994E-2</v>
      </c>
      <c r="D6042" s="10">
        <v>5.8310837470120003E-2</v>
      </c>
    </row>
    <row r="6043" spans="1:4" x14ac:dyDescent="0.2">
      <c r="B6043" s="13">
        <v>37.564424961999997</v>
      </c>
      <c r="C6043" s="13">
        <v>22.320805118999999</v>
      </c>
      <c r="D6043" s="13">
        <v>59.885230081000003</v>
      </c>
    </row>
    <row r="6044" spans="1:4" x14ac:dyDescent="0.2">
      <c r="A6044" s="3" t="s">
        <v>86</v>
      </c>
      <c r="B6044" s="10">
        <v>0.143074932505</v>
      </c>
      <c r="C6044" s="10">
        <v>0.14307493244370001</v>
      </c>
      <c r="D6044" s="10">
        <v>0.14307493247809999</v>
      </c>
    </row>
    <row r="6045" spans="1:4" x14ac:dyDescent="0.2">
      <c r="B6045" s="13">
        <v>82.531377927999998</v>
      </c>
      <c r="C6045" s="13">
        <v>64.406577725000005</v>
      </c>
      <c r="D6045" s="13">
        <v>146.93795565299999</v>
      </c>
    </row>
    <row r="6046" spans="1:4" x14ac:dyDescent="0.2">
      <c r="A6046" s="3" t="s">
        <v>7</v>
      </c>
      <c r="B6046" s="10">
        <v>1</v>
      </c>
      <c r="C6046" s="10">
        <v>1</v>
      </c>
      <c r="D6046" s="10">
        <v>1</v>
      </c>
    </row>
    <row r="6047" spans="1:4" x14ac:dyDescent="0.2">
      <c r="B6047" s="13">
        <v>576.84023667199995</v>
      </c>
      <c r="C6047" s="13">
        <v>450.15976331399997</v>
      </c>
      <c r="D6047" s="13">
        <v>1026.9999999859999</v>
      </c>
    </row>
    <row r="6048" spans="1:4" x14ac:dyDescent="0.2">
      <c r="A6048" s="1" t="s">
        <v>2</v>
      </c>
    </row>
    <row r="6049" spans="1:6" x14ac:dyDescent="0.2">
      <c r="A6049" s="1" t="s">
        <v>2</v>
      </c>
    </row>
    <row r="6053" spans="1:6" x14ac:dyDescent="0.2">
      <c r="A6053" s="4" t="s">
        <v>0</v>
      </c>
    </row>
    <row r="6054" spans="1:6" x14ac:dyDescent="0.2">
      <c r="A6054" s="3" t="s">
        <v>389</v>
      </c>
    </row>
    <row r="6055" spans="1:6" ht="32" x14ac:dyDescent="0.2">
      <c r="A6055" s="7" t="s">
        <v>3</v>
      </c>
      <c r="B6055" s="7" t="s">
        <v>68</v>
      </c>
      <c r="C6055" s="7" t="s">
        <v>69</v>
      </c>
      <c r="D6055" s="7" t="s">
        <v>70</v>
      </c>
      <c r="E6055" s="7" t="s">
        <v>71</v>
      </c>
      <c r="F6055" s="7" t="s">
        <v>7</v>
      </c>
    </row>
    <row r="6056" spans="1:6" x14ac:dyDescent="0.2">
      <c r="A6056" s="3" t="s">
        <v>78</v>
      </c>
      <c r="B6056" s="10">
        <v>0.2224727942627</v>
      </c>
      <c r="C6056" s="10">
        <v>0.1561375149791</v>
      </c>
      <c r="D6056" s="10">
        <v>0.19546388766530001</v>
      </c>
      <c r="E6056" s="10">
        <v>0.22821976423020002</v>
      </c>
      <c r="F6056" s="10">
        <v>0.20113052520619998</v>
      </c>
    </row>
    <row r="6057" spans="1:6" x14ac:dyDescent="0.2">
      <c r="B6057" s="13">
        <v>103.46714517700001</v>
      </c>
      <c r="C6057" s="13">
        <v>34.813125589000002</v>
      </c>
      <c r="D6057" s="13">
        <v>54.159602401999997</v>
      </c>
      <c r="E6057" s="13">
        <v>14.121176216</v>
      </c>
      <c r="F6057" s="13">
        <v>206.561049384</v>
      </c>
    </row>
    <row r="6058" spans="1:6" x14ac:dyDescent="0.2">
      <c r="A6058" s="3" t="s">
        <v>79</v>
      </c>
      <c r="B6058" s="10">
        <v>0.39128757402520004</v>
      </c>
      <c r="C6058" s="10">
        <v>0.43820931797880003</v>
      </c>
      <c r="D6058" s="10">
        <v>0.4084009431033</v>
      </c>
      <c r="E6058" s="10">
        <v>0.3695075787091</v>
      </c>
      <c r="F6058" s="10">
        <v>0.40477934871050003</v>
      </c>
    </row>
    <row r="6059" spans="1:6" x14ac:dyDescent="0.2">
      <c r="B6059" s="13">
        <v>181.97914204200001</v>
      </c>
      <c r="C6059" s="13">
        <v>97.705128861000006</v>
      </c>
      <c r="D6059" s="13">
        <v>113.160712003</v>
      </c>
      <c r="E6059" s="13">
        <v>22.863408214</v>
      </c>
      <c r="F6059" s="13">
        <v>415.70839111999999</v>
      </c>
    </row>
    <row r="6060" spans="1:6" x14ac:dyDescent="0.2">
      <c r="A6060" s="3" t="s">
        <v>80</v>
      </c>
      <c r="B6060" s="10">
        <v>2.0776191641370002E-3</v>
      </c>
      <c r="C6060" s="10">
        <v>4.232373618658E-3</v>
      </c>
      <c r="D6060" s="10">
        <v>7.1660088690919995E-3</v>
      </c>
      <c r="E6060" s="10">
        <v>0</v>
      </c>
      <c r="F6060" s="10">
        <v>3.7930851821349996E-3</v>
      </c>
    </row>
    <row r="6061" spans="1:6" x14ac:dyDescent="0.2">
      <c r="B6061" s="13">
        <v>0.96625443300000002</v>
      </c>
      <c r="C6061" s="13">
        <v>0.94366913900000005</v>
      </c>
      <c r="D6061" s="13">
        <v>1.98557491</v>
      </c>
      <c r="E6061" s="13">
        <v>0</v>
      </c>
      <c r="F6061" s="13">
        <v>3.8954984819999998</v>
      </c>
    </row>
    <row r="6062" spans="1:6" x14ac:dyDescent="0.2">
      <c r="A6062" s="3" t="s">
        <v>81</v>
      </c>
      <c r="B6062" s="10">
        <v>6.3606271197740004E-3</v>
      </c>
      <c r="C6062" s="10">
        <v>4.489540381382E-3</v>
      </c>
      <c r="D6062" s="10">
        <v>0</v>
      </c>
      <c r="E6062" s="10">
        <v>0</v>
      </c>
      <c r="F6062" s="10">
        <v>3.855106437248E-3</v>
      </c>
    </row>
    <row r="6063" spans="1:6" x14ac:dyDescent="0.2">
      <c r="B6063" s="13">
        <v>2.9581861090000001</v>
      </c>
      <c r="C6063" s="13">
        <v>1.001008202</v>
      </c>
      <c r="D6063" s="13">
        <v>0</v>
      </c>
      <c r="E6063" s="13">
        <v>0</v>
      </c>
      <c r="F6063" s="13">
        <v>3.9591943110000001</v>
      </c>
    </row>
    <row r="6064" spans="1:6" x14ac:dyDescent="0.2">
      <c r="A6064" s="3" t="s">
        <v>74</v>
      </c>
      <c r="B6064" s="10">
        <v>0.39972582030909998</v>
      </c>
      <c r="C6064" s="10">
        <v>0.44693123197890006</v>
      </c>
      <c r="D6064" s="10">
        <v>0.41556695197240001</v>
      </c>
      <c r="E6064" s="10">
        <v>0.3695075787091</v>
      </c>
      <c r="F6064" s="10">
        <v>0.41242754032989998</v>
      </c>
    </row>
    <row r="6065" spans="1:6" x14ac:dyDescent="0.2">
      <c r="B6065" s="13">
        <v>185.90358258399999</v>
      </c>
      <c r="C6065" s="13">
        <v>99.649806201999994</v>
      </c>
      <c r="D6065" s="13">
        <v>115.146286913</v>
      </c>
      <c r="E6065" s="13">
        <v>22.863408214</v>
      </c>
      <c r="F6065" s="13">
        <v>423.56308391300001</v>
      </c>
    </row>
    <row r="6066" spans="1:6" x14ac:dyDescent="0.2">
      <c r="A6066" s="3" t="s">
        <v>82</v>
      </c>
      <c r="B6066" s="10">
        <v>0.13867023850519999</v>
      </c>
      <c r="C6066" s="10">
        <v>0.10510440510620001</v>
      </c>
      <c r="D6066" s="10">
        <v>0.100704204679</v>
      </c>
      <c r="E6066" s="10">
        <v>0.1643109949805</v>
      </c>
      <c r="F6066" s="10">
        <v>0.1226846699988</v>
      </c>
    </row>
    <row r="6067" spans="1:6" x14ac:dyDescent="0.2">
      <c r="B6067" s="13">
        <v>64.492441634000002</v>
      </c>
      <c r="C6067" s="13">
        <v>23.434552903</v>
      </c>
      <c r="D6067" s="13">
        <v>27.903362358999999</v>
      </c>
      <c r="E6067" s="13">
        <v>10.166799191000001</v>
      </c>
      <c r="F6067" s="13">
        <v>125.99715608699999</v>
      </c>
    </row>
    <row r="6068" spans="1:6" x14ac:dyDescent="0.2">
      <c r="A6068" s="3" t="s">
        <v>83</v>
      </c>
      <c r="B6068" s="10">
        <v>1.3095772900960001E-2</v>
      </c>
      <c r="C6068" s="10">
        <v>4.4268795051249999E-3</v>
      </c>
      <c r="D6068" s="10">
        <v>3.3838013862139997E-3</v>
      </c>
      <c r="E6068" s="10">
        <v>0</v>
      </c>
      <c r="F6068" s="10">
        <v>7.8044609144199998E-3</v>
      </c>
    </row>
    <row r="6069" spans="1:6" x14ac:dyDescent="0.2">
      <c r="B6069" s="13">
        <v>6.0905525120000004</v>
      </c>
      <c r="C6069" s="13">
        <v>0.98703704999999997</v>
      </c>
      <c r="D6069" s="13">
        <v>0.93759179699999995</v>
      </c>
      <c r="E6069" s="13">
        <v>0</v>
      </c>
      <c r="F6069" s="13">
        <v>8.0151813589999996</v>
      </c>
    </row>
    <row r="6070" spans="1:6" x14ac:dyDescent="0.2">
      <c r="A6070" s="3" t="s">
        <v>84</v>
      </c>
      <c r="B6070" s="10">
        <v>5.1642849032119999E-2</v>
      </c>
      <c r="C6070" s="10">
        <v>5.4160867763929997E-2</v>
      </c>
      <c r="D6070" s="10">
        <v>5.7243989436540001E-2</v>
      </c>
      <c r="E6070" s="10">
        <v>6.6022265344110001E-2</v>
      </c>
      <c r="F6070" s="10">
        <v>5.4567033602499995E-2</v>
      </c>
    </row>
    <row r="6071" spans="1:6" x14ac:dyDescent="0.2">
      <c r="B6071" s="13">
        <v>24.017939703</v>
      </c>
      <c r="C6071" s="13">
        <v>12.075951713</v>
      </c>
      <c r="D6071" s="13">
        <v>15.861301771999999</v>
      </c>
      <c r="E6071" s="13">
        <v>4.0851503210000004</v>
      </c>
      <c r="F6071" s="13">
        <v>56.040343509000003</v>
      </c>
    </row>
    <row r="6072" spans="1:6" x14ac:dyDescent="0.2">
      <c r="A6072" s="3" t="s">
        <v>85</v>
      </c>
      <c r="B6072" s="10">
        <v>5.8452765460740005E-2</v>
      </c>
      <c r="C6072" s="10">
        <v>4.403663110547E-2</v>
      </c>
      <c r="D6072" s="10">
        <v>6.878817930091001E-2</v>
      </c>
      <c r="E6072" s="10">
        <v>6.1762082874720001E-2</v>
      </c>
      <c r="F6072" s="10">
        <v>5.8310837470120003E-2</v>
      </c>
    </row>
    <row r="6073" spans="1:6" x14ac:dyDescent="0.2">
      <c r="B6073" s="13">
        <v>27.18508027</v>
      </c>
      <c r="C6073" s="13">
        <v>9.8186061779999996</v>
      </c>
      <c r="D6073" s="13">
        <v>19.059993563999999</v>
      </c>
      <c r="E6073" s="13">
        <v>3.8215500690000002</v>
      </c>
      <c r="F6073" s="13">
        <v>59.885230081000003</v>
      </c>
    </row>
    <row r="6074" spans="1:6" x14ac:dyDescent="0.2">
      <c r="A6074" s="3" t="s">
        <v>86</v>
      </c>
      <c r="B6074" s="10">
        <v>0.11593975952919999</v>
      </c>
      <c r="C6074" s="10">
        <v>0.18920246956130002</v>
      </c>
      <c r="D6074" s="10">
        <v>0.15884898555970001</v>
      </c>
      <c r="E6074" s="10">
        <v>0.11017731386139999</v>
      </c>
      <c r="F6074" s="10">
        <v>0.14307493247809999</v>
      </c>
    </row>
    <row r="6075" spans="1:6" x14ac:dyDescent="0.2">
      <c r="B6075" s="13">
        <v>53.921001760000003</v>
      </c>
      <c r="C6075" s="13">
        <v>42.185437211999997</v>
      </c>
      <c r="D6075" s="13">
        <v>44.014257583000003</v>
      </c>
      <c r="E6075" s="13">
        <v>6.8172590980000001</v>
      </c>
      <c r="F6075" s="13">
        <v>146.93795565299999</v>
      </c>
    </row>
    <row r="6076" spans="1:6" x14ac:dyDescent="0.2">
      <c r="A6076" s="3" t="s">
        <v>7</v>
      </c>
      <c r="B6076" s="10">
        <v>1</v>
      </c>
      <c r="C6076" s="10">
        <v>1</v>
      </c>
      <c r="D6076" s="10">
        <v>1</v>
      </c>
      <c r="E6076" s="10">
        <v>1</v>
      </c>
      <c r="F6076" s="10">
        <v>1</v>
      </c>
    </row>
    <row r="6077" spans="1:6" x14ac:dyDescent="0.2">
      <c r="B6077" s="13">
        <v>465.07774363999999</v>
      </c>
      <c r="C6077" s="13">
        <v>222.964516847</v>
      </c>
      <c r="D6077" s="13">
        <v>277.08239638999999</v>
      </c>
      <c r="E6077" s="13">
        <v>61.875343108999999</v>
      </c>
      <c r="F6077" s="13">
        <v>1026.9999999859999</v>
      </c>
    </row>
    <row r="6078" spans="1:6" x14ac:dyDescent="0.2">
      <c r="A6078" s="1" t="s">
        <v>2</v>
      </c>
    </row>
    <row r="6079" spans="1:6" x14ac:dyDescent="0.2">
      <c r="A6079" s="1" t="s">
        <v>2</v>
      </c>
    </row>
    <row r="6083" spans="1:6" x14ac:dyDescent="0.2">
      <c r="A6083" s="4" t="s">
        <v>0</v>
      </c>
    </row>
    <row r="6084" spans="1:6" x14ac:dyDescent="0.2">
      <c r="A6084" s="3" t="s">
        <v>390</v>
      </c>
    </row>
    <row r="6085" spans="1:6" ht="32" x14ac:dyDescent="0.2">
      <c r="A6085" s="7" t="s">
        <v>3</v>
      </c>
      <c r="B6085" s="7" t="s">
        <v>73</v>
      </c>
      <c r="C6085" s="7" t="s">
        <v>74</v>
      </c>
      <c r="D6085" s="7" t="s">
        <v>75</v>
      </c>
      <c r="E6085" s="7" t="s">
        <v>76</v>
      </c>
      <c r="F6085" s="7" t="s">
        <v>7</v>
      </c>
    </row>
    <row r="6086" spans="1:6" x14ac:dyDescent="0.2">
      <c r="A6086" s="3" t="s">
        <v>78</v>
      </c>
      <c r="B6086" s="8">
        <v>1</v>
      </c>
      <c r="C6086" s="9">
        <v>0</v>
      </c>
      <c r="D6086" s="9">
        <v>0</v>
      </c>
      <c r="E6086" s="9">
        <v>0</v>
      </c>
      <c r="F6086" s="10">
        <v>0.20113052520619998</v>
      </c>
    </row>
    <row r="6087" spans="1:6" x14ac:dyDescent="0.2">
      <c r="B6087" s="11">
        <v>206.561049384</v>
      </c>
      <c r="C6087" s="12">
        <v>0</v>
      </c>
      <c r="D6087" s="12">
        <v>0</v>
      </c>
      <c r="E6087" s="12">
        <v>0</v>
      </c>
      <c r="F6087" s="13">
        <v>206.561049384</v>
      </c>
    </row>
    <row r="6088" spans="1:6" x14ac:dyDescent="0.2">
      <c r="A6088" s="3" t="s">
        <v>79</v>
      </c>
      <c r="B6088" s="9">
        <v>0</v>
      </c>
      <c r="C6088" s="8">
        <v>0.98145567191450001</v>
      </c>
      <c r="D6088" s="9">
        <v>0</v>
      </c>
      <c r="E6088" s="9">
        <v>0</v>
      </c>
      <c r="F6088" s="10">
        <v>0.40477934871050003</v>
      </c>
    </row>
    <row r="6089" spans="1:6" x14ac:dyDescent="0.2">
      <c r="B6089" s="12">
        <v>0</v>
      </c>
      <c r="C6089" s="11">
        <v>415.70839111999999</v>
      </c>
      <c r="D6089" s="12">
        <v>0</v>
      </c>
      <c r="E6089" s="12">
        <v>0</v>
      </c>
      <c r="F6089" s="13">
        <v>415.70839111999999</v>
      </c>
    </row>
    <row r="6090" spans="1:6" x14ac:dyDescent="0.2">
      <c r="A6090" s="3" t="s">
        <v>80</v>
      </c>
      <c r="B6090" s="10">
        <v>0</v>
      </c>
      <c r="C6090" s="8">
        <v>9.1969735558919997E-3</v>
      </c>
      <c r="D6090" s="10">
        <v>0</v>
      </c>
      <c r="E6090" s="10">
        <v>0</v>
      </c>
      <c r="F6090" s="10">
        <v>3.7930851821349996E-3</v>
      </c>
    </row>
    <row r="6091" spans="1:6" x14ac:dyDescent="0.2">
      <c r="B6091" s="13">
        <v>0</v>
      </c>
      <c r="C6091" s="11">
        <v>3.8954984819999998</v>
      </c>
      <c r="D6091" s="13">
        <v>0</v>
      </c>
      <c r="E6091" s="13">
        <v>0</v>
      </c>
      <c r="F6091" s="13">
        <v>3.8954984819999998</v>
      </c>
    </row>
    <row r="6092" spans="1:6" x14ac:dyDescent="0.2">
      <c r="A6092" s="3" t="s">
        <v>81</v>
      </c>
      <c r="B6092" s="10">
        <v>0</v>
      </c>
      <c r="C6092" s="8">
        <v>9.3473545296340003E-3</v>
      </c>
      <c r="D6092" s="10">
        <v>0</v>
      </c>
      <c r="E6092" s="10">
        <v>0</v>
      </c>
      <c r="F6092" s="10">
        <v>3.855106437248E-3</v>
      </c>
    </row>
    <row r="6093" spans="1:6" x14ac:dyDescent="0.2">
      <c r="B6093" s="13">
        <v>0</v>
      </c>
      <c r="C6093" s="11">
        <v>3.9591943110000001</v>
      </c>
      <c r="D6093" s="13">
        <v>0</v>
      </c>
      <c r="E6093" s="13">
        <v>0</v>
      </c>
      <c r="F6093" s="13">
        <v>3.9591943110000001</v>
      </c>
    </row>
    <row r="6094" spans="1:6" x14ac:dyDescent="0.2">
      <c r="A6094" s="3" t="s">
        <v>74</v>
      </c>
      <c r="B6094" s="9">
        <v>0</v>
      </c>
      <c r="C6094" s="8">
        <v>1</v>
      </c>
      <c r="D6094" s="9">
        <v>0</v>
      </c>
      <c r="E6094" s="9">
        <v>0</v>
      </c>
      <c r="F6094" s="10">
        <v>0.41242754032989998</v>
      </c>
    </row>
    <row r="6095" spans="1:6" x14ac:dyDescent="0.2">
      <c r="B6095" s="12">
        <v>0</v>
      </c>
      <c r="C6095" s="11">
        <v>423.56308391300001</v>
      </c>
      <c r="D6095" s="12">
        <v>0</v>
      </c>
      <c r="E6095" s="12">
        <v>0</v>
      </c>
      <c r="F6095" s="13">
        <v>423.56308391300001</v>
      </c>
    </row>
    <row r="6096" spans="1:6" x14ac:dyDescent="0.2">
      <c r="A6096" s="3" t="s">
        <v>82</v>
      </c>
      <c r="B6096" s="9">
        <v>0</v>
      </c>
      <c r="C6096" s="9">
        <v>0</v>
      </c>
      <c r="D6096" s="8">
        <v>0.50411382396829996</v>
      </c>
      <c r="E6096" s="9">
        <v>0</v>
      </c>
      <c r="F6096" s="10">
        <v>0.1226846699988</v>
      </c>
    </row>
    <row r="6097" spans="1:6" x14ac:dyDescent="0.2">
      <c r="B6097" s="12">
        <v>0</v>
      </c>
      <c r="C6097" s="12">
        <v>0</v>
      </c>
      <c r="D6097" s="11">
        <v>125.99715608699999</v>
      </c>
      <c r="E6097" s="12">
        <v>0</v>
      </c>
      <c r="F6097" s="13">
        <v>125.99715608699999</v>
      </c>
    </row>
    <row r="6098" spans="1:6" x14ac:dyDescent="0.2">
      <c r="A6098" s="3" t="s">
        <v>83</v>
      </c>
      <c r="B6098" s="10">
        <v>0</v>
      </c>
      <c r="C6098" s="9">
        <v>0</v>
      </c>
      <c r="D6098" s="8">
        <v>3.2068689882929997E-2</v>
      </c>
      <c r="E6098" s="10">
        <v>0</v>
      </c>
      <c r="F6098" s="10">
        <v>7.8044609144199998E-3</v>
      </c>
    </row>
    <row r="6099" spans="1:6" x14ac:dyDescent="0.2">
      <c r="B6099" s="13">
        <v>0</v>
      </c>
      <c r="C6099" s="12">
        <v>0</v>
      </c>
      <c r="D6099" s="11">
        <v>8.0151813589999996</v>
      </c>
      <c r="E6099" s="13">
        <v>0</v>
      </c>
      <c r="F6099" s="13">
        <v>8.0151813589999996</v>
      </c>
    </row>
    <row r="6100" spans="1:6" x14ac:dyDescent="0.2">
      <c r="A6100" s="3" t="s">
        <v>84</v>
      </c>
      <c r="B6100" s="9">
        <v>0</v>
      </c>
      <c r="C6100" s="9">
        <v>0</v>
      </c>
      <c r="D6100" s="8">
        <v>0.22421705965579999</v>
      </c>
      <c r="E6100" s="9">
        <v>0</v>
      </c>
      <c r="F6100" s="10">
        <v>5.4567033602499995E-2</v>
      </c>
    </row>
    <row r="6101" spans="1:6" x14ac:dyDescent="0.2">
      <c r="B6101" s="12">
        <v>0</v>
      </c>
      <c r="C6101" s="12">
        <v>0</v>
      </c>
      <c r="D6101" s="11">
        <v>56.040343509000003</v>
      </c>
      <c r="E6101" s="12">
        <v>0</v>
      </c>
      <c r="F6101" s="13">
        <v>56.040343509000003</v>
      </c>
    </row>
    <row r="6102" spans="1:6" x14ac:dyDescent="0.2">
      <c r="A6102" s="3" t="s">
        <v>85</v>
      </c>
      <c r="B6102" s="9">
        <v>0</v>
      </c>
      <c r="C6102" s="9">
        <v>0</v>
      </c>
      <c r="D6102" s="8">
        <v>0.23960042649300001</v>
      </c>
      <c r="E6102" s="9">
        <v>0</v>
      </c>
      <c r="F6102" s="10">
        <v>5.8310837470120003E-2</v>
      </c>
    </row>
    <row r="6103" spans="1:6" x14ac:dyDescent="0.2">
      <c r="B6103" s="12">
        <v>0</v>
      </c>
      <c r="C6103" s="12">
        <v>0</v>
      </c>
      <c r="D6103" s="11">
        <v>59.885230081000003</v>
      </c>
      <c r="E6103" s="12">
        <v>0</v>
      </c>
      <c r="F6103" s="13">
        <v>59.885230081000003</v>
      </c>
    </row>
    <row r="6104" spans="1:6" x14ac:dyDescent="0.2">
      <c r="A6104" s="3" t="s">
        <v>86</v>
      </c>
      <c r="B6104" s="9">
        <v>0</v>
      </c>
      <c r="C6104" s="9">
        <v>0</v>
      </c>
      <c r="D6104" s="9">
        <v>0</v>
      </c>
      <c r="E6104" s="8">
        <v>1</v>
      </c>
      <c r="F6104" s="10">
        <v>0.14307493247809999</v>
      </c>
    </row>
    <row r="6105" spans="1:6" x14ac:dyDescent="0.2">
      <c r="B6105" s="12">
        <v>0</v>
      </c>
      <c r="C6105" s="12">
        <v>0</v>
      </c>
      <c r="D6105" s="12">
        <v>0</v>
      </c>
      <c r="E6105" s="11">
        <v>146.93795565299999</v>
      </c>
      <c r="F6105" s="13">
        <v>146.93795565299999</v>
      </c>
    </row>
    <row r="6106" spans="1:6" x14ac:dyDescent="0.2">
      <c r="A6106" s="3" t="s">
        <v>7</v>
      </c>
      <c r="B6106" s="10">
        <v>1</v>
      </c>
      <c r="C6106" s="10">
        <v>1</v>
      </c>
      <c r="D6106" s="10">
        <v>1</v>
      </c>
      <c r="E6106" s="10">
        <v>1</v>
      </c>
      <c r="F6106" s="10">
        <v>1</v>
      </c>
    </row>
    <row r="6107" spans="1:6" x14ac:dyDescent="0.2">
      <c r="B6107" s="13">
        <v>206.561049384</v>
      </c>
      <c r="C6107" s="13">
        <v>423.56308391300001</v>
      </c>
      <c r="D6107" s="13">
        <v>249.937911036</v>
      </c>
      <c r="E6107" s="13">
        <v>146.93795565299999</v>
      </c>
      <c r="F6107" s="13">
        <v>1026.9999999859999</v>
      </c>
    </row>
    <row r="6108" spans="1:6" x14ac:dyDescent="0.2">
      <c r="A6108" s="1" t="s">
        <v>2</v>
      </c>
    </row>
    <row r="6109" spans="1:6" x14ac:dyDescent="0.2">
      <c r="A6109" s="1" t="s">
        <v>2</v>
      </c>
    </row>
    <row r="6113" spans="1:12" x14ac:dyDescent="0.2">
      <c r="A6113" s="4" t="s">
        <v>0</v>
      </c>
    </row>
    <row r="6114" spans="1:12" x14ac:dyDescent="0.2">
      <c r="A6114" s="3" t="s">
        <v>391</v>
      </c>
    </row>
    <row r="6115" spans="1:12" ht="32" x14ac:dyDescent="0.2">
      <c r="A6115" s="7" t="s">
        <v>3</v>
      </c>
      <c r="B6115" s="7" t="s">
        <v>78</v>
      </c>
      <c r="C6115" s="7" t="s">
        <v>79</v>
      </c>
      <c r="D6115" s="7" t="s">
        <v>80</v>
      </c>
      <c r="E6115" s="7" t="s">
        <v>81</v>
      </c>
      <c r="F6115" s="7" t="s">
        <v>74</v>
      </c>
      <c r="G6115" s="7" t="s">
        <v>82</v>
      </c>
      <c r="H6115" s="7" t="s">
        <v>83</v>
      </c>
      <c r="I6115" s="7" t="s">
        <v>84</v>
      </c>
      <c r="J6115" s="7" t="s">
        <v>85</v>
      </c>
      <c r="K6115" s="7" t="s">
        <v>86</v>
      </c>
      <c r="L6115" s="7" t="s">
        <v>7</v>
      </c>
    </row>
    <row r="6116" spans="1:12" x14ac:dyDescent="0.2">
      <c r="A6116" s="3" t="s">
        <v>78</v>
      </c>
      <c r="B6116" s="8">
        <v>1</v>
      </c>
      <c r="C6116" s="9">
        <v>0</v>
      </c>
      <c r="D6116" s="10">
        <v>0</v>
      </c>
      <c r="E6116" s="10">
        <v>0</v>
      </c>
      <c r="F6116" s="9">
        <v>0</v>
      </c>
      <c r="G6116" s="9">
        <v>0</v>
      </c>
      <c r="H6116" s="10">
        <v>0</v>
      </c>
      <c r="I6116" s="9">
        <v>0</v>
      </c>
      <c r="J6116" s="9">
        <v>0</v>
      </c>
      <c r="K6116" s="9">
        <v>0</v>
      </c>
      <c r="L6116" s="10">
        <v>0.20113052520619998</v>
      </c>
    </row>
    <row r="6117" spans="1:12" x14ac:dyDescent="0.2">
      <c r="B6117" s="11">
        <v>206.561049384</v>
      </c>
      <c r="C6117" s="12">
        <v>0</v>
      </c>
      <c r="D6117" s="13">
        <v>0</v>
      </c>
      <c r="E6117" s="13">
        <v>0</v>
      </c>
      <c r="F6117" s="12">
        <v>0</v>
      </c>
      <c r="G6117" s="12">
        <v>0</v>
      </c>
      <c r="H6117" s="13">
        <v>0</v>
      </c>
      <c r="I6117" s="12">
        <v>0</v>
      </c>
      <c r="J6117" s="12">
        <v>0</v>
      </c>
      <c r="K6117" s="12">
        <v>0</v>
      </c>
      <c r="L6117" s="13">
        <v>206.561049384</v>
      </c>
    </row>
    <row r="6118" spans="1:12" x14ac:dyDescent="0.2">
      <c r="A6118" s="3" t="s">
        <v>79</v>
      </c>
      <c r="B6118" s="9">
        <v>0</v>
      </c>
      <c r="C6118" s="8">
        <v>1</v>
      </c>
      <c r="D6118" s="10">
        <v>0</v>
      </c>
      <c r="E6118" s="10">
        <v>0</v>
      </c>
      <c r="F6118" s="8">
        <v>0.98145567191450001</v>
      </c>
      <c r="G6118" s="9">
        <v>0</v>
      </c>
      <c r="H6118" s="10">
        <v>0</v>
      </c>
      <c r="I6118" s="9">
        <v>0</v>
      </c>
      <c r="J6118" s="9">
        <v>0</v>
      </c>
      <c r="K6118" s="9">
        <v>0</v>
      </c>
      <c r="L6118" s="10">
        <v>0.40477934871050003</v>
      </c>
    </row>
    <row r="6119" spans="1:12" x14ac:dyDescent="0.2">
      <c r="B6119" s="12">
        <v>0</v>
      </c>
      <c r="C6119" s="11">
        <v>415.70839111999999</v>
      </c>
      <c r="D6119" s="13">
        <v>0</v>
      </c>
      <c r="E6119" s="13">
        <v>0</v>
      </c>
      <c r="F6119" s="11">
        <v>415.70839111999999</v>
      </c>
      <c r="G6119" s="12">
        <v>0</v>
      </c>
      <c r="H6119" s="13">
        <v>0</v>
      </c>
      <c r="I6119" s="12">
        <v>0</v>
      </c>
      <c r="J6119" s="12">
        <v>0</v>
      </c>
      <c r="K6119" s="12">
        <v>0</v>
      </c>
      <c r="L6119" s="13">
        <v>415.70839111999999</v>
      </c>
    </row>
    <row r="6120" spans="1:12" x14ac:dyDescent="0.2">
      <c r="A6120" s="3" t="s">
        <v>80</v>
      </c>
      <c r="B6120" s="10">
        <v>0</v>
      </c>
      <c r="C6120" s="10">
        <v>0</v>
      </c>
      <c r="D6120" s="10">
        <v>1</v>
      </c>
      <c r="E6120" s="10">
        <v>0</v>
      </c>
      <c r="F6120" s="8">
        <v>9.1969735558919997E-3</v>
      </c>
      <c r="G6120" s="10">
        <v>0</v>
      </c>
      <c r="H6120" s="10">
        <v>0</v>
      </c>
      <c r="I6120" s="10">
        <v>0</v>
      </c>
      <c r="J6120" s="10">
        <v>0</v>
      </c>
      <c r="K6120" s="10">
        <v>0</v>
      </c>
      <c r="L6120" s="10">
        <v>3.7930851821349996E-3</v>
      </c>
    </row>
    <row r="6121" spans="1:12" x14ac:dyDescent="0.2">
      <c r="B6121" s="13">
        <v>0</v>
      </c>
      <c r="C6121" s="13">
        <v>0</v>
      </c>
      <c r="D6121" s="13">
        <v>3.8954984819999998</v>
      </c>
      <c r="E6121" s="13">
        <v>0</v>
      </c>
      <c r="F6121" s="11">
        <v>3.8954984819999998</v>
      </c>
      <c r="G6121" s="13">
        <v>0</v>
      </c>
      <c r="H6121" s="13">
        <v>0</v>
      </c>
      <c r="I6121" s="13">
        <v>0</v>
      </c>
      <c r="J6121" s="13">
        <v>0</v>
      </c>
      <c r="K6121" s="13">
        <v>0</v>
      </c>
      <c r="L6121" s="13">
        <v>3.8954984819999998</v>
      </c>
    </row>
    <row r="6122" spans="1:12" x14ac:dyDescent="0.2">
      <c r="A6122" s="3" t="s">
        <v>81</v>
      </c>
      <c r="B6122" s="10">
        <v>0</v>
      </c>
      <c r="C6122" s="10">
        <v>0</v>
      </c>
      <c r="D6122" s="10">
        <v>0</v>
      </c>
      <c r="E6122" s="10">
        <v>1</v>
      </c>
      <c r="F6122" s="8">
        <v>9.3473545296340003E-3</v>
      </c>
      <c r="G6122" s="10">
        <v>0</v>
      </c>
      <c r="H6122" s="10">
        <v>0</v>
      </c>
      <c r="I6122" s="10">
        <v>0</v>
      </c>
      <c r="J6122" s="10">
        <v>0</v>
      </c>
      <c r="K6122" s="10">
        <v>0</v>
      </c>
      <c r="L6122" s="10">
        <v>3.855106437248E-3</v>
      </c>
    </row>
    <row r="6123" spans="1:12" x14ac:dyDescent="0.2">
      <c r="B6123" s="13">
        <v>0</v>
      </c>
      <c r="C6123" s="13">
        <v>0</v>
      </c>
      <c r="D6123" s="13">
        <v>0</v>
      </c>
      <c r="E6123" s="13">
        <v>3.9591943110000001</v>
      </c>
      <c r="F6123" s="11">
        <v>3.9591943110000001</v>
      </c>
      <c r="G6123" s="13">
        <v>0</v>
      </c>
      <c r="H6123" s="13">
        <v>0</v>
      </c>
      <c r="I6123" s="13">
        <v>0</v>
      </c>
      <c r="J6123" s="13">
        <v>0</v>
      </c>
      <c r="K6123" s="13">
        <v>0</v>
      </c>
      <c r="L6123" s="13">
        <v>3.9591943110000001</v>
      </c>
    </row>
    <row r="6124" spans="1:12" x14ac:dyDescent="0.2">
      <c r="A6124" s="3" t="s">
        <v>74</v>
      </c>
      <c r="B6124" s="9">
        <v>0</v>
      </c>
      <c r="C6124" s="8">
        <v>1</v>
      </c>
      <c r="D6124" s="10">
        <v>1</v>
      </c>
      <c r="E6124" s="10">
        <v>1</v>
      </c>
      <c r="F6124" s="8">
        <v>1</v>
      </c>
      <c r="G6124" s="9">
        <v>0</v>
      </c>
      <c r="H6124" s="10">
        <v>0</v>
      </c>
      <c r="I6124" s="9">
        <v>0</v>
      </c>
      <c r="J6124" s="9">
        <v>0</v>
      </c>
      <c r="K6124" s="9">
        <v>0</v>
      </c>
      <c r="L6124" s="10">
        <v>0.41242754032989998</v>
      </c>
    </row>
    <row r="6125" spans="1:12" x14ac:dyDescent="0.2">
      <c r="B6125" s="12">
        <v>0</v>
      </c>
      <c r="C6125" s="11">
        <v>415.70839111999999</v>
      </c>
      <c r="D6125" s="13">
        <v>3.8954984819999998</v>
      </c>
      <c r="E6125" s="13">
        <v>3.9591943110000001</v>
      </c>
      <c r="F6125" s="11">
        <v>423.56308391300001</v>
      </c>
      <c r="G6125" s="12">
        <v>0</v>
      </c>
      <c r="H6125" s="13">
        <v>0</v>
      </c>
      <c r="I6125" s="12">
        <v>0</v>
      </c>
      <c r="J6125" s="12">
        <v>0</v>
      </c>
      <c r="K6125" s="12">
        <v>0</v>
      </c>
      <c r="L6125" s="13">
        <v>423.56308391300001</v>
      </c>
    </row>
    <row r="6126" spans="1:12" x14ac:dyDescent="0.2">
      <c r="A6126" s="3" t="s">
        <v>82</v>
      </c>
      <c r="B6126" s="9">
        <v>0</v>
      </c>
      <c r="C6126" s="9">
        <v>0</v>
      </c>
      <c r="D6126" s="10">
        <v>0</v>
      </c>
      <c r="E6126" s="10">
        <v>0</v>
      </c>
      <c r="F6126" s="9">
        <v>0</v>
      </c>
      <c r="G6126" s="8">
        <v>1</v>
      </c>
      <c r="H6126" s="10">
        <v>0</v>
      </c>
      <c r="I6126" s="9">
        <v>0</v>
      </c>
      <c r="J6126" s="9">
        <v>0</v>
      </c>
      <c r="K6126" s="9">
        <v>0</v>
      </c>
      <c r="L6126" s="10">
        <v>0.1226846699988</v>
      </c>
    </row>
    <row r="6127" spans="1:12" x14ac:dyDescent="0.2">
      <c r="B6127" s="12">
        <v>0</v>
      </c>
      <c r="C6127" s="12">
        <v>0</v>
      </c>
      <c r="D6127" s="13">
        <v>0</v>
      </c>
      <c r="E6127" s="13">
        <v>0</v>
      </c>
      <c r="F6127" s="12">
        <v>0</v>
      </c>
      <c r="G6127" s="11">
        <v>125.99715608699999</v>
      </c>
      <c r="H6127" s="13">
        <v>0</v>
      </c>
      <c r="I6127" s="12">
        <v>0</v>
      </c>
      <c r="J6127" s="12">
        <v>0</v>
      </c>
      <c r="K6127" s="12">
        <v>0</v>
      </c>
      <c r="L6127" s="13">
        <v>125.99715608699999</v>
      </c>
    </row>
    <row r="6128" spans="1:12" x14ac:dyDescent="0.2">
      <c r="A6128" s="3" t="s">
        <v>83</v>
      </c>
      <c r="B6128" s="10">
        <v>0</v>
      </c>
      <c r="C6128" s="9">
        <v>0</v>
      </c>
      <c r="D6128" s="10">
        <v>0</v>
      </c>
      <c r="E6128" s="10">
        <v>0</v>
      </c>
      <c r="F6128" s="9">
        <v>0</v>
      </c>
      <c r="G6128" s="10">
        <v>0</v>
      </c>
      <c r="H6128" s="10">
        <v>1</v>
      </c>
      <c r="I6128" s="10">
        <v>0</v>
      </c>
      <c r="J6128" s="10">
        <v>0</v>
      </c>
      <c r="K6128" s="10">
        <v>0</v>
      </c>
      <c r="L6128" s="10">
        <v>7.8044609144199998E-3</v>
      </c>
    </row>
    <row r="6129" spans="1:12" x14ac:dyDescent="0.2">
      <c r="B6129" s="13">
        <v>0</v>
      </c>
      <c r="C6129" s="12">
        <v>0</v>
      </c>
      <c r="D6129" s="13">
        <v>0</v>
      </c>
      <c r="E6129" s="13">
        <v>0</v>
      </c>
      <c r="F6129" s="12">
        <v>0</v>
      </c>
      <c r="G6129" s="13">
        <v>0</v>
      </c>
      <c r="H6129" s="13">
        <v>8.0151813589999996</v>
      </c>
      <c r="I6129" s="13">
        <v>0</v>
      </c>
      <c r="J6129" s="13">
        <v>0</v>
      </c>
      <c r="K6129" s="13">
        <v>0</v>
      </c>
      <c r="L6129" s="13">
        <v>8.0151813589999996</v>
      </c>
    </row>
    <row r="6130" spans="1:12" x14ac:dyDescent="0.2">
      <c r="A6130" s="3" t="s">
        <v>84</v>
      </c>
      <c r="B6130" s="9">
        <v>0</v>
      </c>
      <c r="C6130" s="9">
        <v>0</v>
      </c>
      <c r="D6130" s="10">
        <v>0</v>
      </c>
      <c r="E6130" s="10">
        <v>0</v>
      </c>
      <c r="F6130" s="9">
        <v>0</v>
      </c>
      <c r="G6130" s="9">
        <v>0</v>
      </c>
      <c r="H6130" s="10">
        <v>0</v>
      </c>
      <c r="I6130" s="8">
        <v>1</v>
      </c>
      <c r="J6130" s="10">
        <v>0</v>
      </c>
      <c r="K6130" s="9">
        <v>0</v>
      </c>
      <c r="L6130" s="10">
        <v>5.4567033602499995E-2</v>
      </c>
    </row>
    <row r="6131" spans="1:12" x14ac:dyDescent="0.2">
      <c r="B6131" s="12">
        <v>0</v>
      </c>
      <c r="C6131" s="12">
        <v>0</v>
      </c>
      <c r="D6131" s="13">
        <v>0</v>
      </c>
      <c r="E6131" s="13">
        <v>0</v>
      </c>
      <c r="F6131" s="12">
        <v>0</v>
      </c>
      <c r="G6131" s="12">
        <v>0</v>
      </c>
      <c r="H6131" s="13">
        <v>0</v>
      </c>
      <c r="I6131" s="11">
        <v>56.040343509000003</v>
      </c>
      <c r="J6131" s="13">
        <v>0</v>
      </c>
      <c r="K6131" s="12">
        <v>0</v>
      </c>
      <c r="L6131" s="13">
        <v>56.040343509000003</v>
      </c>
    </row>
    <row r="6132" spans="1:12" x14ac:dyDescent="0.2">
      <c r="A6132" s="3" t="s">
        <v>85</v>
      </c>
      <c r="B6132" s="9">
        <v>0</v>
      </c>
      <c r="C6132" s="9">
        <v>0</v>
      </c>
      <c r="D6132" s="10">
        <v>0</v>
      </c>
      <c r="E6132" s="10">
        <v>0</v>
      </c>
      <c r="F6132" s="9">
        <v>0</v>
      </c>
      <c r="G6132" s="9">
        <v>0</v>
      </c>
      <c r="H6132" s="10">
        <v>0</v>
      </c>
      <c r="I6132" s="10">
        <v>0</v>
      </c>
      <c r="J6132" s="8">
        <v>1</v>
      </c>
      <c r="K6132" s="9">
        <v>0</v>
      </c>
      <c r="L6132" s="10">
        <v>5.8310837470120003E-2</v>
      </c>
    </row>
    <row r="6133" spans="1:12" x14ac:dyDescent="0.2">
      <c r="B6133" s="12">
        <v>0</v>
      </c>
      <c r="C6133" s="12">
        <v>0</v>
      </c>
      <c r="D6133" s="13">
        <v>0</v>
      </c>
      <c r="E6133" s="13">
        <v>0</v>
      </c>
      <c r="F6133" s="12">
        <v>0</v>
      </c>
      <c r="G6133" s="12">
        <v>0</v>
      </c>
      <c r="H6133" s="13">
        <v>0</v>
      </c>
      <c r="I6133" s="13">
        <v>0</v>
      </c>
      <c r="J6133" s="11">
        <v>59.885230081000003</v>
      </c>
      <c r="K6133" s="12">
        <v>0</v>
      </c>
      <c r="L6133" s="13">
        <v>59.885230081000003</v>
      </c>
    </row>
    <row r="6134" spans="1:12" x14ac:dyDescent="0.2">
      <c r="A6134" s="3" t="s">
        <v>86</v>
      </c>
      <c r="B6134" s="9">
        <v>0</v>
      </c>
      <c r="C6134" s="9">
        <v>0</v>
      </c>
      <c r="D6134" s="10">
        <v>0</v>
      </c>
      <c r="E6134" s="10">
        <v>0</v>
      </c>
      <c r="F6134" s="9">
        <v>0</v>
      </c>
      <c r="G6134" s="9">
        <v>0</v>
      </c>
      <c r="H6134" s="10">
        <v>0</v>
      </c>
      <c r="I6134" s="9">
        <v>0</v>
      </c>
      <c r="J6134" s="9">
        <v>0</v>
      </c>
      <c r="K6134" s="8">
        <v>1</v>
      </c>
      <c r="L6134" s="10">
        <v>0.14307493247809999</v>
      </c>
    </row>
    <row r="6135" spans="1:12" x14ac:dyDescent="0.2">
      <c r="B6135" s="12">
        <v>0</v>
      </c>
      <c r="C6135" s="12">
        <v>0</v>
      </c>
      <c r="D6135" s="13">
        <v>0</v>
      </c>
      <c r="E6135" s="13">
        <v>0</v>
      </c>
      <c r="F6135" s="12">
        <v>0</v>
      </c>
      <c r="G6135" s="12">
        <v>0</v>
      </c>
      <c r="H6135" s="13">
        <v>0</v>
      </c>
      <c r="I6135" s="12">
        <v>0</v>
      </c>
      <c r="J6135" s="12">
        <v>0</v>
      </c>
      <c r="K6135" s="11">
        <v>146.93795565299999</v>
      </c>
      <c r="L6135" s="13">
        <v>146.93795565299999</v>
      </c>
    </row>
    <row r="6136" spans="1:12" x14ac:dyDescent="0.2">
      <c r="A6136" s="3" t="s">
        <v>7</v>
      </c>
      <c r="B6136" s="10">
        <v>1</v>
      </c>
      <c r="C6136" s="10">
        <v>1</v>
      </c>
      <c r="D6136" s="10">
        <v>1</v>
      </c>
      <c r="E6136" s="10">
        <v>1</v>
      </c>
      <c r="F6136" s="10">
        <v>1</v>
      </c>
      <c r="G6136" s="10">
        <v>1</v>
      </c>
      <c r="H6136" s="10">
        <v>1</v>
      </c>
      <c r="I6136" s="10">
        <v>1</v>
      </c>
      <c r="J6136" s="10">
        <v>1</v>
      </c>
      <c r="K6136" s="10">
        <v>1</v>
      </c>
      <c r="L6136" s="10">
        <v>1</v>
      </c>
    </row>
    <row r="6137" spans="1:12" x14ac:dyDescent="0.2">
      <c r="B6137" s="13">
        <v>206.561049384</v>
      </c>
      <c r="C6137" s="13">
        <v>415.70839111999999</v>
      </c>
      <c r="D6137" s="13">
        <v>3.8954984819999998</v>
      </c>
      <c r="E6137" s="13">
        <v>3.9591943110000001</v>
      </c>
      <c r="F6137" s="13">
        <v>423.56308391300001</v>
      </c>
      <c r="G6137" s="13">
        <v>125.99715608699999</v>
      </c>
      <c r="H6137" s="13">
        <v>8.0151813589999996</v>
      </c>
      <c r="I6137" s="13">
        <v>56.040343509000003</v>
      </c>
      <c r="J6137" s="13">
        <v>59.885230081000003</v>
      </c>
      <c r="K6137" s="13">
        <v>146.93795565299999</v>
      </c>
      <c r="L6137" s="13">
        <v>1026.9999999859999</v>
      </c>
    </row>
    <row r="6138" spans="1:12" x14ac:dyDescent="0.2">
      <c r="A6138" s="1" t="s">
        <v>2</v>
      </c>
    </row>
    <row r="6139" spans="1:12" x14ac:dyDescent="0.2">
      <c r="A6139" s="1" t="s">
        <v>2</v>
      </c>
    </row>
    <row r="6143" spans="1:12" x14ac:dyDescent="0.2">
      <c r="A6143" s="4" t="s">
        <v>0</v>
      </c>
    </row>
    <row r="6144" spans="1:12" x14ac:dyDescent="0.2">
      <c r="A6144" s="3" t="s">
        <v>392</v>
      </c>
    </row>
    <row r="6145" spans="1:9" ht="32" x14ac:dyDescent="0.2">
      <c r="A6145" s="7" t="s">
        <v>3</v>
      </c>
      <c r="B6145" s="7" t="s">
        <v>88</v>
      </c>
      <c r="C6145" s="7" t="s">
        <v>89</v>
      </c>
      <c r="D6145" s="7" t="s">
        <v>90</v>
      </c>
      <c r="E6145" s="7" t="s">
        <v>91</v>
      </c>
      <c r="F6145" s="7" t="s">
        <v>92</v>
      </c>
      <c r="G6145" s="7" t="s">
        <v>93</v>
      </c>
      <c r="H6145" s="7" t="s">
        <v>94</v>
      </c>
      <c r="I6145" s="7" t="s">
        <v>7</v>
      </c>
    </row>
    <row r="6146" spans="1:9" x14ac:dyDescent="0.2">
      <c r="A6146" s="3" t="s">
        <v>78</v>
      </c>
      <c r="B6146" s="9">
        <v>0</v>
      </c>
      <c r="C6146" s="9">
        <v>0</v>
      </c>
      <c r="D6146" s="9">
        <v>0</v>
      </c>
      <c r="E6146" s="8">
        <v>0.30719499817969997</v>
      </c>
      <c r="F6146" s="8">
        <v>0.99377508590920005</v>
      </c>
      <c r="G6146" s="9">
        <v>0</v>
      </c>
      <c r="H6146" s="9">
        <v>0</v>
      </c>
      <c r="I6146" s="10">
        <v>0.20113052520619998</v>
      </c>
    </row>
    <row r="6147" spans="1:9" x14ac:dyDescent="0.2">
      <c r="B6147" s="12">
        <v>0</v>
      </c>
      <c r="C6147" s="12">
        <v>0</v>
      </c>
      <c r="D6147" s="12">
        <v>0</v>
      </c>
      <c r="E6147" s="11">
        <v>46.432251667999999</v>
      </c>
      <c r="F6147" s="11">
        <v>160.12879771600001</v>
      </c>
      <c r="G6147" s="12">
        <v>0</v>
      </c>
      <c r="H6147" s="12">
        <v>0</v>
      </c>
      <c r="I6147" s="13">
        <v>206.561049384</v>
      </c>
    </row>
    <row r="6148" spans="1:9" x14ac:dyDescent="0.2">
      <c r="A6148" s="3" t="s">
        <v>79</v>
      </c>
      <c r="B6148" s="9">
        <v>0</v>
      </c>
      <c r="C6148" s="9">
        <v>0</v>
      </c>
      <c r="D6148" s="10">
        <v>0.45301591010929998</v>
      </c>
      <c r="E6148" s="8">
        <v>0.66703244920659999</v>
      </c>
      <c r="F6148" s="9">
        <v>6.2249140907650003E-3</v>
      </c>
      <c r="G6148" s="8">
        <v>0.99458989735109993</v>
      </c>
      <c r="H6148" s="8">
        <v>0.67598625322779993</v>
      </c>
      <c r="I6148" s="10">
        <v>0.40477934871050003</v>
      </c>
    </row>
    <row r="6149" spans="1:9" x14ac:dyDescent="0.2">
      <c r="B6149" s="12">
        <v>0</v>
      </c>
      <c r="C6149" s="12">
        <v>0</v>
      </c>
      <c r="D6149" s="13">
        <v>64.916533854999997</v>
      </c>
      <c r="E6149" s="11">
        <v>100.82136342</v>
      </c>
      <c r="F6149" s="12">
        <v>1.0030317959999999</v>
      </c>
      <c r="G6149" s="11">
        <v>170.90280761</v>
      </c>
      <c r="H6149" s="11">
        <v>78.064654438999995</v>
      </c>
      <c r="I6149" s="13">
        <v>415.70839111999999</v>
      </c>
    </row>
    <row r="6150" spans="1:9" x14ac:dyDescent="0.2">
      <c r="A6150" s="3" t="s">
        <v>80</v>
      </c>
      <c r="B6150" s="10">
        <v>0</v>
      </c>
      <c r="C6150" s="10">
        <v>0</v>
      </c>
      <c r="D6150" s="10">
        <v>0</v>
      </c>
      <c r="E6150" s="8">
        <v>2.5772552613720003E-2</v>
      </c>
      <c r="F6150" s="10">
        <v>0</v>
      </c>
      <c r="G6150" s="10">
        <v>0</v>
      </c>
      <c r="H6150" s="10">
        <v>0</v>
      </c>
      <c r="I6150" s="10">
        <v>3.7930851821349996E-3</v>
      </c>
    </row>
    <row r="6151" spans="1:9" x14ac:dyDescent="0.2">
      <c r="B6151" s="13">
        <v>0</v>
      </c>
      <c r="C6151" s="13">
        <v>0</v>
      </c>
      <c r="D6151" s="13">
        <v>0</v>
      </c>
      <c r="E6151" s="11">
        <v>3.8954984819999998</v>
      </c>
      <c r="F6151" s="13">
        <v>0</v>
      </c>
      <c r="G6151" s="13">
        <v>0</v>
      </c>
      <c r="H6151" s="13">
        <v>0</v>
      </c>
      <c r="I6151" s="13">
        <v>3.8954984819999998</v>
      </c>
    </row>
    <row r="6152" spans="1:9" x14ac:dyDescent="0.2">
      <c r="A6152" s="3" t="s">
        <v>81</v>
      </c>
      <c r="B6152" s="10">
        <v>0</v>
      </c>
      <c r="C6152" s="10">
        <v>0</v>
      </c>
      <c r="D6152" s="8">
        <v>2.7628986139390001E-2</v>
      </c>
      <c r="E6152" s="10">
        <v>0</v>
      </c>
      <c r="F6152" s="10">
        <v>0</v>
      </c>
      <c r="G6152" s="10">
        <v>0</v>
      </c>
      <c r="H6152" s="10">
        <v>0</v>
      </c>
      <c r="I6152" s="10">
        <v>3.855106437248E-3</v>
      </c>
    </row>
    <row r="6153" spans="1:9" x14ac:dyDescent="0.2">
      <c r="B6153" s="13">
        <v>0</v>
      </c>
      <c r="C6153" s="13">
        <v>0</v>
      </c>
      <c r="D6153" s="11">
        <v>3.9591943110000001</v>
      </c>
      <c r="E6153" s="13">
        <v>0</v>
      </c>
      <c r="F6153" s="13">
        <v>0</v>
      </c>
      <c r="G6153" s="13">
        <v>0</v>
      </c>
      <c r="H6153" s="13">
        <v>0</v>
      </c>
      <c r="I6153" s="13">
        <v>3.9591943110000001</v>
      </c>
    </row>
    <row r="6154" spans="1:9" x14ac:dyDescent="0.2">
      <c r="A6154" s="3" t="s">
        <v>74</v>
      </c>
      <c r="B6154" s="9">
        <v>0</v>
      </c>
      <c r="C6154" s="9">
        <v>0</v>
      </c>
      <c r="D6154" s="10">
        <v>0.48064489624869999</v>
      </c>
      <c r="E6154" s="8">
        <v>0.69280500182029991</v>
      </c>
      <c r="F6154" s="9">
        <v>6.2249140907650003E-3</v>
      </c>
      <c r="G6154" s="8">
        <v>0.99458989735109993</v>
      </c>
      <c r="H6154" s="8">
        <v>0.67598625322779993</v>
      </c>
      <c r="I6154" s="10">
        <v>0.41242754032989998</v>
      </c>
    </row>
    <row r="6155" spans="1:9" x14ac:dyDescent="0.2">
      <c r="B6155" s="12">
        <v>0</v>
      </c>
      <c r="C6155" s="12">
        <v>0</v>
      </c>
      <c r="D6155" s="13">
        <v>68.875728166000002</v>
      </c>
      <c r="E6155" s="11">
        <v>104.71686190200001</v>
      </c>
      <c r="F6155" s="12">
        <v>1.0030317959999999</v>
      </c>
      <c r="G6155" s="11">
        <v>170.90280761</v>
      </c>
      <c r="H6155" s="11">
        <v>78.064654438999995</v>
      </c>
      <c r="I6155" s="13">
        <v>423.56308391300001</v>
      </c>
    </row>
    <row r="6156" spans="1:9" x14ac:dyDescent="0.2">
      <c r="A6156" s="3" t="s">
        <v>82</v>
      </c>
      <c r="B6156" s="9">
        <v>0</v>
      </c>
      <c r="C6156" s="8">
        <v>0.55239201721270004</v>
      </c>
      <c r="D6156" s="10">
        <v>0.15591543668590002</v>
      </c>
      <c r="E6156" s="9">
        <v>0</v>
      </c>
      <c r="F6156" s="9">
        <v>0</v>
      </c>
      <c r="G6156" s="9">
        <v>5.4101026488710003E-3</v>
      </c>
      <c r="H6156" s="8">
        <v>0.19782606283020002</v>
      </c>
      <c r="I6156" s="10">
        <v>0.1226846699988</v>
      </c>
    </row>
    <row r="6157" spans="1:9" x14ac:dyDescent="0.2">
      <c r="B6157" s="12">
        <v>0</v>
      </c>
      <c r="C6157" s="11">
        <v>79.879595878000003</v>
      </c>
      <c r="D6157" s="13">
        <v>22.342459720000001</v>
      </c>
      <c r="E6157" s="12">
        <v>0</v>
      </c>
      <c r="F6157" s="12">
        <v>0</v>
      </c>
      <c r="G6157" s="12">
        <v>0.92963113200000003</v>
      </c>
      <c r="H6157" s="11">
        <v>22.845469356999999</v>
      </c>
      <c r="I6157" s="13">
        <v>125.99715608699999</v>
      </c>
    </row>
    <row r="6158" spans="1:9" x14ac:dyDescent="0.2">
      <c r="A6158" s="3" t="s">
        <v>83</v>
      </c>
      <c r="B6158" s="10">
        <v>0</v>
      </c>
      <c r="C6158" s="10">
        <v>0</v>
      </c>
      <c r="D6158" s="10">
        <v>0</v>
      </c>
      <c r="E6158" s="10">
        <v>0</v>
      </c>
      <c r="F6158" s="10">
        <v>0</v>
      </c>
      <c r="G6158" s="10">
        <v>0</v>
      </c>
      <c r="H6158" s="8">
        <v>6.9405961696089993E-2</v>
      </c>
      <c r="I6158" s="10">
        <v>7.8044609144199998E-3</v>
      </c>
    </row>
    <row r="6159" spans="1:9" x14ac:dyDescent="0.2">
      <c r="B6159" s="13">
        <v>0</v>
      </c>
      <c r="C6159" s="13">
        <v>0</v>
      </c>
      <c r="D6159" s="13">
        <v>0</v>
      </c>
      <c r="E6159" s="13">
        <v>0</v>
      </c>
      <c r="F6159" s="13">
        <v>0</v>
      </c>
      <c r="G6159" s="13">
        <v>0</v>
      </c>
      <c r="H6159" s="11">
        <v>8.0151813589999996</v>
      </c>
      <c r="I6159" s="13">
        <v>8.0151813589999996</v>
      </c>
    </row>
    <row r="6160" spans="1:9" x14ac:dyDescent="0.2">
      <c r="A6160" s="3" t="s">
        <v>84</v>
      </c>
      <c r="B6160" s="9">
        <v>0</v>
      </c>
      <c r="C6160" s="10">
        <v>2.7384326450819996E-2</v>
      </c>
      <c r="D6160" s="8">
        <v>0.36343966706550002</v>
      </c>
      <c r="E6160" s="9">
        <v>0</v>
      </c>
      <c r="F6160" s="9">
        <v>0</v>
      </c>
      <c r="G6160" s="9">
        <v>0</v>
      </c>
      <c r="H6160" s="9">
        <v>0</v>
      </c>
      <c r="I6160" s="10">
        <v>5.4567033602499995E-2</v>
      </c>
    </row>
    <row r="6161" spans="1:10" x14ac:dyDescent="0.2">
      <c r="B6161" s="12">
        <v>0</v>
      </c>
      <c r="C6161" s="13">
        <v>3.9599575339999999</v>
      </c>
      <c r="D6161" s="11">
        <v>52.080385974999999</v>
      </c>
      <c r="E6161" s="12">
        <v>0</v>
      </c>
      <c r="F6161" s="12">
        <v>0</v>
      </c>
      <c r="G6161" s="12">
        <v>0</v>
      </c>
      <c r="H6161" s="12">
        <v>0</v>
      </c>
      <c r="I6161" s="13">
        <v>56.040343509000003</v>
      </c>
    </row>
    <row r="6162" spans="1:10" x14ac:dyDescent="0.2">
      <c r="A6162" s="3" t="s">
        <v>85</v>
      </c>
      <c r="B6162" s="9">
        <v>0</v>
      </c>
      <c r="C6162" s="8">
        <v>0.41412481725889999</v>
      </c>
      <c r="D6162" s="9">
        <v>0</v>
      </c>
      <c r="E6162" s="9">
        <v>0</v>
      </c>
      <c r="F6162" s="9">
        <v>0</v>
      </c>
      <c r="G6162" s="9">
        <v>0</v>
      </c>
      <c r="H6162" s="9">
        <v>0</v>
      </c>
      <c r="I6162" s="10">
        <v>5.8310837470120003E-2</v>
      </c>
    </row>
    <row r="6163" spans="1:10" x14ac:dyDescent="0.2">
      <c r="B6163" s="12">
        <v>0</v>
      </c>
      <c r="C6163" s="11">
        <v>59.885230081000003</v>
      </c>
      <c r="D6163" s="12">
        <v>0</v>
      </c>
      <c r="E6163" s="12">
        <v>0</v>
      </c>
      <c r="F6163" s="12">
        <v>0</v>
      </c>
      <c r="G6163" s="12">
        <v>0</v>
      </c>
      <c r="H6163" s="12">
        <v>0</v>
      </c>
      <c r="I6163" s="13">
        <v>59.885230081000003</v>
      </c>
    </row>
    <row r="6164" spans="1:10" x14ac:dyDescent="0.2">
      <c r="A6164" s="3" t="s">
        <v>86</v>
      </c>
      <c r="B6164" s="8">
        <v>1</v>
      </c>
      <c r="C6164" s="9">
        <v>6.098839077571E-3</v>
      </c>
      <c r="D6164" s="9">
        <v>0</v>
      </c>
      <c r="E6164" s="9">
        <v>0</v>
      </c>
      <c r="F6164" s="9">
        <v>0</v>
      </c>
      <c r="G6164" s="9">
        <v>0</v>
      </c>
      <c r="H6164" s="9">
        <v>5.6781722245940004E-2</v>
      </c>
      <c r="I6164" s="10">
        <v>0.14307493247809999</v>
      </c>
    </row>
    <row r="6165" spans="1:10" x14ac:dyDescent="0.2">
      <c r="B6165" s="11">
        <v>139.498721276</v>
      </c>
      <c r="C6165" s="12">
        <v>0.88193309399999997</v>
      </c>
      <c r="D6165" s="12">
        <v>0</v>
      </c>
      <c r="E6165" s="12">
        <v>0</v>
      </c>
      <c r="F6165" s="12">
        <v>0</v>
      </c>
      <c r="G6165" s="12">
        <v>0</v>
      </c>
      <c r="H6165" s="12">
        <v>6.5573012830000001</v>
      </c>
      <c r="I6165" s="13">
        <v>146.93795565299999</v>
      </c>
    </row>
    <row r="6166" spans="1:10" x14ac:dyDescent="0.2">
      <c r="A6166" s="3" t="s">
        <v>7</v>
      </c>
      <c r="B6166" s="10">
        <v>1</v>
      </c>
      <c r="C6166" s="10">
        <v>1</v>
      </c>
      <c r="D6166" s="10">
        <v>1</v>
      </c>
      <c r="E6166" s="10">
        <v>1</v>
      </c>
      <c r="F6166" s="10">
        <v>1</v>
      </c>
      <c r="G6166" s="10">
        <v>1</v>
      </c>
      <c r="H6166" s="10">
        <v>1</v>
      </c>
      <c r="I6166" s="10">
        <v>1</v>
      </c>
    </row>
    <row r="6167" spans="1:10" x14ac:dyDescent="0.2">
      <c r="B6167" s="13">
        <v>139.498721276</v>
      </c>
      <c r="C6167" s="13">
        <v>144.60671658699999</v>
      </c>
      <c r="D6167" s="13">
        <v>143.29857386099999</v>
      </c>
      <c r="E6167" s="13">
        <v>151.14911357</v>
      </c>
      <c r="F6167" s="13">
        <v>161.131829512</v>
      </c>
      <c r="G6167" s="13">
        <v>171.83243874199999</v>
      </c>
      <c r="H6167" s="13">
        <v>115.482606438</v>
      </c>
      <c r="I6167" s="13">
        <v>1026.9999999859999</v>
      </c>
    </row>
    <row r="6168" spans="1:10" x14ac:dyDescent="0.2">
      <c r="A6168" s="1" t="s">
        <v>2</v>
      </c>
    </row>
    <row r="6169" spans="1:10" x14ac:dyDescent="0.2">
      <c r="A6169" s="1" t="s">
        <v>2</v>
      </c>
    </row>
    <row r="6173" spans="1:10" x14ac:dyDescent="0.2">
      <c r="A6173" s="4" t="s">
        <v>0</v>
      </c>
    </row>
    <row r="6174" spans="1:10" x14ac:dyDescent="0.2">
      <c r="A6174" s="3" t="s">
        <v>393</v>
      </c>
    </row>
    <row r="6175" spans="1:10" ht="32" x14ac:dyDescent="0.2">
      <c r="A6175" s="7" t="s">
        <v>3</v>
      </c>
      <c r="B6175" s="7" t="s">
        <v>96</v>
      </c>
      <c r="C6175" s="7" t="s">
        <v>97</v>
      </c>
      <c r="D6175" s="7" t="s">
        <v>98</v>
      </c>
      <c r="E6175" s="7" t="s">
        <v>99</v>
      </c>
      <c r="F6175" s="7" t="s">
        <v>100</v>
      </c>
      <c r="G6175" s="7" t="s">
        <v>101</v>
      </c>
      <c r="H6175" s="7" t="s">
        <v>102</v>
      </c>
      <c r="I6175" s="7" t="s">
        <v>103</v>
      </c>
      <c r="J6175" s="7" t="s">
        <v>7</v>
      </c>
    </row>
    <row r="6176" spans="1:10" x14ac:dyDescent="0.2">
      <c r="A6176" s="3" t="s">
        <v>78</v>
      </c>
      <c r="B6176" s="10">
        <v>0.20113052517069999</v>
      </c>
      <c r="C6176" s="10">
        <v>0.20113052513629998</v>
      </c>
      <c r="D6176" s="10">
        <v>0.20113052518789998</v>
      </c>
      <c r="E6176" s="10">
        <v>0.20113052530760001</v>
      </c>
      <c r="F6176" s="10">
        <v>0.20113052526539998</v>
      </c>
      <c r="G6176" s="10">
        <v>0.20113052521079999</v>
      </c>
      <c r="H6176" s="10">
        <v>0.20113052520549998</v>
      </c>
      <c r="I6176" s="10">
        <v>0.20113052515260002</v>
      </c>
      <c r="J6176" s="10">
        <v>0.20113052520619998</v>
      </c>
    </row>
    <row r="6177" spans="1:10" x14ac:dyDescent="0.2">
      <c r="B6177" s="13">
        <v>11.552851506</v>
      </c>
      <c r="C6177" s="13">
        <v>25.690184667</v>
      </c>
      <c r="D6177" s="13">
        <v>38.065531436999997</v>
      </c>
      <c r="E6177" s="13">
        <v>40.711612158000001</v>
      </c>
      <c r="F6177" s="13">
        <v>8.0457937679999993</v>
      </c>
      <c r="G6177" s="13">
        <v>18.750636453999999</v>
      </c>
      <c r="H6177" s="13">
        <v>30.947106359999999</v>
      </c>
      <c r="I6177" s="13">
        <v>32.797333033999998</v>
      </c>
      <c r="J6177" s="13">
        <v>206.561049384</v>
      </c>
    </row>
    <row r="6178" spans="1:10" x14ac:dyDescent="0.2">
      <c r="A6178" s="3" t="s">
        <v>79</v>
      </c>
      <c r="B6178" s="10">
        <v>0.4124275403646</v>
      </c>
      <c r="C6178" s="10">
        <v>0.40503947875389995</v>
      </c>
      <c r="D6178" s="10">
        <v>0.4071943298913</v>
      </c>
      <c r="E6178" s="10">
        <v>0.39759148034550001</v>
      </c>
      <c r="F6178" s="10">
        <v>0.38852499935609996</v>
      </c>
      <c r="G6178" s="10">
        <v>0.4124275402575</v>
      </c>
      <c r="H6178" s="10">
        <v>0.40614768789129996</v>
      </c>
      <c r="I6178" s="10">
        <v>0.40632476402850004</v>
      </c>
      <c r="J6178" s="10">
        <v>0.40477934871050003</v>
      </c>
    </row>
    <row r="6179" spans="1:10" x14ac:dyDescent="0.2">
      <c r="B6179" s="13">
        <v>23.689661859000001</v>
      </c>
      <c r="C6179" s="13">
        <v>51.735255002000002</v>
      </c>
      <c r="D6179" s="13">
        <v>77.064724764999994</v>
      </c>
      <c r="E6179" s="13">
        <v>80.478038429999998</v>
      </c>
      <c r="F6179" s="13">
        <v>15.542106372999999</v>
      </c>
      <c r="G6179" s="13">
        <v>38.449056218000003</v>
      </c>
      <c r="H6179" s="13">
        <v>62.492233251000002</v>
      </c>
      <c r="I6179" s="13">
        <v>66.257315222000003</v>
      </c>
      <c r="J6179" s="13">
        <v>415.70839111999999</v>
      </c>
    </row>
    <row r="6180" spans="1:10" x14ac:dyDescent="0.2">
      <c r="A6180" s="3" t="s">
        <v>80</v>
      </c>
      <c r="B6180" s="10">
        <v>0</v>
      </c>
      <c r="C6180" s="10">
        <v>7.3880617030290001E-3</v>
      </c>
      <c r="D6180" s="10">
        <v>5.2332103717359999E-3</v>
      </c>
      <c r="E6180" s="10">
        <v>0</v>
      </c>
      <c r="F6180" s="10">
        <v>0</v>
      </c>
      <c r="G6180" s="10">
        <v>0</v>
      </c>
      <c r="H6180" s="10">
        <v>6.2798524466460004E-3</v>
      </c>
      <c r="I6180" s="10">
        <v>6.1027764142850003E-3</v>
      </c>
      <c r="J6180" s="10">
        <v>3.7930851821349996E-3</v>
      </c>
    </row>
    <row r="6181" spans="1:10" x14ac:dyDescent="0.2">
      <c r="B6181" s="13">
        <v>0</v>
      </c>
      <c r="C6181" s="13">
        <v>0.94366913900000005</v>
      </c>
      <c r="D6181" s="13">
        <v>0.99042616100000003</v>
      </c>
      <c r="E6181" s="13">
        <v>0</v>
      </c>
      <c r="F6181" s="13">
        <v>0</v>
      </c>
      <c r="G6181" s="13">
        <v>0</v>
      </c>
      <c r="H6181" s="13">
        <v>0.96625443300000002</v>
      </c>
      <c r="I6181" s="13">
        <v>0.99514874900000005</v>
      </c>
      <c r="J6181" s="13">
        <v>3.8954984819999998</v>
      </c>
    </row>
    <row r="6182" spans="1:10" x14ac:dyDescent="0.2">
      <c r="A6182" s="3" t="s">
        <v>81</v>
      </c>
      <c r="B6182" s="10">
        <v>0</v>
      </c>
      <c r="C6182" s="10">
        <v>0</v>
      </c>
      <c r="D6182" s="10">
        <v>0</v>
      </c>
      <c r="E6182" s="10">
        <v>1.4836059897909998E-2</v>
      </c>
      <c r="F6182" s="10">
        <v>2.3902540949329996E-2</v>
      </c>
      <c r="G6182" s="10">
        <v>0</v>
      </c>
      <c r="H6182" s="10">
        <v>0</v>
      </c>
      <c r="I6182" s="10">
        <v>0</v>
      </c>
      <c r="J6182" s="10">
        <v>3.855106437248E-3</v>
      </c>
    </row>
    <row r="6183" spans="1:10" x14ac:dyDescent="0.2">
      <c r="B6183" s="13">
        <v>0</v>
      </c>
      <c r="C6183" s="13">
        <v>0</v>
      </c>
      <c r="D6183" s="13">
        <v>0</v>
      </c>
      <c r="E6183" s="13">
        <v>3.0030246059999999</v>
      </c>
      <c r="F6183" s="13">
        <v>0.95616970499999998</v>
      </c>
      <c r="G6183" s="13">
        <v>0</v>
      </c>
      <c r="H6183" s="13">
        <v>0</v>
      </c>
      <c r="I6183" s="13">
        <v>0</v>
      </c>
      <c r="J6183" s="13">
        <v>3.9591943110000001</v>
      </c>
    </row>
    <row r="6184" spans="1:10" x14ac:dyDescent="0.2">
      <c r="A6184" s="3" t="s">
        <v>74</v>
      </c>
      <c r="B6184" s="10">
        <v>0.4124275403646</v>
      </c>
      <c r="C6184" s="10">
        <v>0.4124275404569</v>
      </c>
      <c r="D6184" s="10">
        <v>0.41242754026299999</v>
      </c>
      <c r="E6184" s="10">
        <v>0.4124275402434</v>
      </c>
      <c r="F6184" s="10">
        <v>0.41242754030539996</v>
      </c>
      <c r="G6184" s="10">
        <v>0.4124275402575</v>
      </c>
      <c r="H6184" s="10">
        <v>0.41242754033790002</v>
      </c>
      <c r="I6184" s="10">
        <v>0.4124275404428</v>
      </c>
      <c r="J6184" s="10">
        <v>0.41242754032989998</v>
      </c>
    </row>
    <row r="6185" spans="1:10" x14ac:dyDescent="0.2">
      <c r="B6185" s="13">
        <v>23.689661859000001</v>
      </c>
      <c r="C6185" s="13">
        <v>52.678924141000003</v>
      </c>
      <c r="D6185" s="13">
        <v>78.055150925999996</v>
      </c>
      <c r="E6185" s="13">
        <v>83.481063035999995</v>
      </c>
      <c r="F6185" s="13">
        <v>16.498276078</v>
      </c>
      <c r="G6185" s="13">
        <v>38.449056218000003</v>
      </c>
      <c r="H6185" s="13">
        <v>63.458487683999998</v>
      </c>
      <c r="I6185" s="13">
        <v>67.252463970999997</v>
      </c>
      <c r="J6185" s="13">
        <v>423.56308391300001</v>
      </c>
    </row>
    <row r="6186" spans="1:10" x14ac:dyDescent="0.2">
      <c r="A6186" s="3" t="s">
        <v>82</v>
      </c>
      <c r="B6186" s="10">
        <v>0.17566533809319998</v>
      </c>
      <c r="C6186" s="10">
        <v>0.137557493158</v>
      </c>
      <c r="D6186" s="10">
        <v>0.12874644890960002</v>
      </c>
      <c r="E6186" s="10">
        <v>7.8264972805699995E-2</v>
      </c>
      <c r="F6186" s="10">
        <v>0.18694894873369999</v>
      </c>
      <c r="G6186" s="10">
        <v>8.3125045932559996E-2</v>
      </c>
      <c r="H6186" s="10">
        <v>0.11517372565140001</v>
      </c>
      <c r="I6186" s="10">
        <v>0.15441414845669998</v>
      </c>
      <c r="J6186" s="10">
        <v>0.1226846699988</v>
      </c>
    </row>
    <row r="6187" spans="1:10" x14ac:dyDescent="0.2">
      <c r="B6187" s="13">
        <v>10.090142030999999</v>
      </c>
      <c r="C6187" s="13">
        <v>17.570069978999999</v>
      </c>
      <c r="D6187" s="13">
        <v>24.366276545000002</v>
      </c>
      <c r="E6187" s="13">
        <v>15.841917648000001</v>
      </c>
      <c r="F6187" s="13">
        <v>7.4784903219999999</v>
      </c>
      <c r="G6187" s="13">
        <v>7.7494329359999998</v>
      </c>
      <c r="H6187" s="13">
        <v>17.721295829999999</v>
      </c>
      <c r="I6187" s="13">
        <v>25.179530796000002</v>
      </c>
      <c r="J6187" s="13">
        <v>125.99715608699999</v>
      </c>
    </row>
    <row r="6188" spans="1:10" x14ac:dyDescent="0.2">
      <c r="A6188" s="3" t="s">
        <v>83</v>
      </c>
      <c r="B6188" s="10">
        <v>0</v>
      </c>
      <c r="C6188" s="10">
        <v>0</v>
      </c>
      <c r="D6188" s="10">
        <v>0</v>
      </c>
      <c r="E6188" s="10">
        <v>2.4198295843380003E-2</v>
      </c>
      <c r="F6188" s="10">
        <v>2.8209026610930003E-2</v>
      </c>
      <c r="G6188" s="10">
        <v>1.0587548895E-2</v>
      </c>
      <c r="H6188" s="10">
        <v>6.5097753743320001E-3</v>
      </c>
      <c r="I6188" s="10">
        <v>0</v>
      </c>
      <c r="J6188" s="10">
        <v>7.8044609144199998E-3</v>
      </c>
    </row>
    <row r="6189" spans="1:10" x14ac:dyDescent="0.2">
      <c r="B6189" s="13">
        <v>0</v>
      </c>
      <c r="C6189" s="13">
        <v>0</v>
      </c>
      <c r="D6189" s="13">
        <v>0</v>
      </c>
      <c r="E6189" s="13">
        <v>4.8980712090000003</v>
      </c>
      <c r="F6189" s="13">
        <v>1.1284413950000001</v>
      </c>
      <c r="G6189" s="13">
        <v>0.98703704999999997</v>
      </c>
      <c r="H6189" s="13">
        <v>1.0016317050000001</v>
      </c>
      <c r="I6189" s="13">
        <v>0</v>
      </c>
      <c r="J6189" s="13">
        <v>8.0151813589999996</v>
      </c>
    </row>
    <row r="6190" spans="1:10" x14ac:dyDescent="0.2">
      <c r="A6190" s="3" t="s">
        <v>84</v>
      </c>
      <c r="B6190" s="10">
        <v>0</v>
      </c>
      <c r="C6190" s="10">
        <v>5.8187532113870004E-2</v>
      </c>
      <c r="D6190" s="10">
        <v>5.7484444736890003E-2</v>
      </c>
      <c r="E6190" s="10">
        <v>5.800670784854E-2</v>
      </c>
      <c r="F6190" s="10">
        <v>2.8209026610930003E-2</v>
      </c>
      <c r="G6190" s="10">
        <v>5.5941812364179999E-2</v>
      </c>
      <c r="H6190" s="10">
        <v>7.6782483767579998E-2</v>
      </c>
      <c r="I6190" s="10">
        <v>4.8014527786530002E-2</v>
      </c>
      <c r="J6190" s="10">
        <v>5.4567033602499995E-2</v>
      </c>
    </row>
    <row r="6191" spans="1:10" x14ac:dyDescent="0.2">
      <c r="B6191" s="13">
        <v>0</v>
      </c>
      <c r="C6191" s="13">
        <v>7.4322306090000003</v>
      </c>
      <c r="D6191" s="13">
        <v>10.879382611</v>
      </c>
      <c r="E6191" s="13">
        <v>11.741363420000001</v>
      </c>
      <c r="F6191" s="13">
        <v>1.1284413950000001</v>
      </c>
      <c r="G6191" s="13">
        <v>5.2152431119999996</v>
      </c>
      <c r="H6191" s="13">
        <v>11.81419722</v>
      </c>
      <c r="I6191" s="13">
        <v>7.8294851420000002</v>
      </c>
      <c r="J6191" s="13">
        <v>56.040343509000003</v>
      </c>
    </row>
    <row r="6192" spans="1:10" x14ac:dyDescent="0.2">
      <c r="A6192" s="3" t="s">
        <v>85</v>
      </c>
      <c r="B6192" s="10">
        <v>6.7701663873479992E-2</v>
      </c>
      <c r="C6192" s="10">
        <v>4.7621976626459998E-2</v>
      </c>
      <c r="D6192" s="10">
        <v>5.7136108396600001E-2</v>
      </c>
      <c r="E6192" s="10">
        <v>8.289702544765E-2</v>
      </c>
      <c r="F6192" s="10">
        <v>0</v>
      </c>
      <c r="G6192" s="10">
        <v>9.3712594827560003E-2</v>
      </c>
      <c r="H6192" s="10">
        <v>4.4901017258119999E-2</v>
      </c>
      <c r="I6192" s="10">
        <v>4.0938325728010004E-2</v>
      </c>
      <c r="J6192" s="10">
        <v>5.8310837470120003E-2</v>
      </c>
    </row>
    <row r="6193" spans="1:10" x14ac:dyDescent="0.2">
      <c r="B6193" s="13">
        <v>3.8887546720000001</v>
      </c>
      <c r="C6193" s="13">
        <v>6.0827036220000004</v>
      </c>
      <c r="D6193" s="13">
        <v>10.813457223</v>
      </c>
      <c r="E6193" s="13">
        <v>16.779509444999999</v>
      </c>
      <c r="F6193" s="13">
        <v>0</v>
      </c>
      <c r="G6193" s="13">
        <v>8.7364699859999995</v>
      </c>
      <c r="H6193" s="13">
        <v>6.9087303149999997</v>
      </c>
      <c r="I6193" s="13">
        <v>6.6756048180000001</v>
      </c>
      <c r="J6193" s="13">
        <v>59.885230081000003</v>
      </c>
    </row>
    <row r="6194" spans="1:10" x14ac:dyDescent="0.2">
      <c r="A6194" s="3" t="s">
        <v>86</v>
      </c>
      <c r="B6194" s="10">
        <v>0.14307493249799999</v>
      </c>
      <c r="C6194" s="10">
        <v>0.14307493250850001</v>
      </c>
      <c r="D6194" s="10">
        <v>0.14307493250600001</v>
      </c>
      <c r="E6194" s="10">
        <v>0.14307493250369999</v>
      </c>
      <c r="F6194" s="10">
        <v>0.14307493247360001</v>
      </c>
      <c r="G6194" s="10">
        <v>0.1430749325124</v>
      </c>
      <c r="H6194" s="10">
        <v>0.1430749324052</v>
      </c>
      <c r="I6194" s="10">
        <v>0.14307493243329999</v>
      </c>
      <c r="J6194" s="10">
        <v>0.14307493247809999</v>
      </c>
    </row>
    <row r="6195" spans="1:10" x14ac:dyDescent="0.2">
      <c r="B6195" s="13">
        <v>8.2181630460000008</v>
      </c>
      <c r="C6195" s="13">
        <v>18.274806546000001</v>
      </c>
      <c r="D6195" s="13">
        <v>27.078054592000001</v>
      </c>
      <c r="E6195" s="13">
        <v>28.960353743999999</v>
      </c>
      <c r="F6195" s="13">
        <v>5.7234047319999997</v>
      </c>
      <c r="G6195" s="13">
        <v>13.338333614</v>
      </c>
      <c r="H6195" s="13">
        <v>22.014336939</v>
      </c>
      <c r="I6195" s="13">
        <v>23.33050244</v>
      </c>
      <c r="J6195" s="13">
        <v>146.93795565299999</v>
      </c>
    </row>
    <row r="6196" spans="1:10" x14ac:dyDescent="0.2">
      <c r="A6196" s="3" t="s">
        <v>7</v>
      </c>
      <c r="B6196" s="10">
        <v>1</v>
      </c>
      <c r="C6196" s="10">
        <v>1</v>
      </c>
      <c r="D6196" s="10">
        <v>1</v>
      </c>
      <c r="E6196" s="10">
        <v>1</v>
      </c>
      <c r="F6196" s="10">
        <v>1</v>
      </c>
      <c r="G6196" s="10">
        <v>1</v>
      </c>
      <c r="H6196" s="10">
        <v>1</v>
      </c>
      <c r="I6196" s="10">
        <v>1</v>
      </c>
      <c r="J6196" s="10">
        <v>1</v>
      </c>
    </row>
    <row r="6197" spans="1:10" x14ac:dyDescent="0.2">
      <c r="B6197" s="13">
        <v>57.439573113999998</v>
      </c>
      <c r="C6197" s="13">
        <v>127.72891956399999</v>
      </c>
      <c r="D6197" s="13">
        <v>189.257853334</v>
      </c>
      <c r="E6197" s="13">
        <v>202.41389065999999</v>
      </c>
      <c r="F6197" s="13">
        <v>40.002847690000003</v>
      </c>
      <c r="G6197" s="13">
        <v>93.226209370000007</v>
      </c>
      <c r="H6197" s="13">
        <v>153.86578605299999</v>
      </c>
      <c r="I6197" s="13">
        <v>163.06492020100001</v>
      </c>
      <c r="J6197" s="13">
        <v>1026.9999999859999</v>
      </c>
    </row>
    <row r="6198" spans="1:10" x14ac:dyDescent="0.2">
      <c r="A6198" s="1" t="s">
        <v>2</v>
      </c>
    </row>
    <row r="6199" spans="1:10" x14ac:dyDescent="0.2">
      <c r="A6199" s="1" t="s">
        <v>2</v>
      </c>
    </row>
    <row r="6203" spans="1:10" x14ac:dyDescent="0.2">
      <c r="A6203" s="4" t="s">
        <v>0</v>
      </c>
    </row>
    <row r="6204" spans="1:10" x14ac:dyDescent="0.2">
      <c r="A6204" s="3" t="s">
        <v>394</v>
      </c>
    </row>
    <row r="6205" spans="1:10" ht="32" x14ac:dyDescent="0.2">
      <c r="A6205" s="7" t="s">
        <v>3</v>
      </c>
      <c r="B6205" s="7" t="s">
        <v>105</v>
      </c>
      <c r="C6205" s="7" t="s">
        <v>106</v>
      </c>
      <c r="D6205" s="7" t="s">
        <v>107</v>
      </c>
      <c r="E6205" s="7" t="s">
        <v>108</v>
      </c>
      <c r="F6205" s="7" t="s">
        <v>7</v>
      </c>
    </row>
    <row r="6206" spans="1:10" x14ac:dyDescent="0.2">
      <c r="A6206" s="3" t="s">
        <v>78</v>
      </c>
      <c r="B6206" s="10">
        <v>0.201130525216</v>
      </c>
      <c r="C6206" s="9">
        <v>0.12787676350330002</v>
      </c>
      <c r="D6206" s="10">
        <v>0.26770410732790001</v>
      </c>
      <c r="E6206" s="8">
        <v>0.40067239480470002</v>
      </c>
      <c r="F6206" s="10">
        <v>0.20113052520619998</v>
      </c>
    </row>
    <row r="6207" spans="1:10" x14ac:dyDescent="0.2">
      <c r="B6207" s="13">
        <v>143.65676757899999</v>
      </c>
      <c r="C6207" s="12">
        <v>28.409704204000001</v>
      </c>
      <c r="D6207" s="13">
        <v>3.6276751140000001</v>
      </c>
      <c r="E6207" s="11">
        <v>30.866902487000001</v>
      </c>
      <c r="F6207" s="13">
        <v>206.561049384</v>
      </c>
    </row>
    <row r="6208" spans="1:10" x14ac:dyDescent="0.2">
      <c r="A6208" s="3" t="s">
        <v>79</v>
      </c>
      <c r="B6208" s="10">
        <v>0.40549107892489999</v>
      </c>
      <c r="C6208" s="10">
        <v>0.42966640799750005</v>
      </c>
      <c r="D6208" s="10">
        <v>0.38757757977410001</v>
      </c>
      <c r="E6208" s="10">
        <v>0.32943609984239997</v>
      </c>
      <c r="F6208" s="10">
        <v>0.40477934871050003</v>
      </c>
    </row>
    <row r="6209" spans="1:6" x14ac:dyDescent="0.2">
      <c r="B6209" s="13">
        <v>289.620571606</v>
      </c>
      <c r="C6209" s="13">
        <v>95.456713347999994</v>
      </c>
      <c r="D6209" s="13">
        <v>5.2520880419999996</v>
      </c>
      <c r="E6209" s="13">
        <v>25.379018124000002</v>
      </c>
      <c r="F6209" s="13">
        <v>415.70839111999999</v>
      </c>
    </row>
    <row r="6210" spans="1:6" x14ac:dyDescent="0.2">
      <c r="A6210" s="3" t="s">
        <v>80</v>
      </c>
      <c r="B6210" s="10">
        <v>1.393284799091E-3</v>
      </c>
      <c r="C6210" s="10">
        <v>8.7056818858429995E-3</v>
      </c>
      <c r="D6210" s="10">
        <v>0</v>
      </c>
      <c r="E6210" s="10">
        <v>1.254260863473E-2</v>
      </c>
      <c r="F6210" s="10">
        <v>3.7930851821349996E-3</v>
      </c>
    </row>
    <row r="6211" spans="1:6" x14ac:dyDescent="0.2">
      <c r="B6211" s="13">
        <v>0.99514874900000005</v>
      </c>
      <c r="C6211" s="13">
        <v>1.9340953000000001</v>
      </c>
      <c r="D6211" s="13">
        <v>0</v>
      </c>
      <c r="E6211" s="13">
        <v>0.96625443300000002</v>
      </c>
      <c r="F6211" s="13">
        <v>3.8954984819999998</v>
      </c>
    </row>
    <row r="6212" spans="1:6" x14ac:dyDescent="0.2">
      <c r="A6212" s="3" t="s">
        <v>81</v>
      </c>
      <c r="B6212" s="10">
        <v>5.5431765911459997E-3</v>
      </c>
      <c r="C6212" s="10">
        <v>0</v>
      </c>
      <c r="D6212" s="10">
        <v>0</v>
      </c>
      <c r="E6212" s="10">
        <v>0</v>
      </c>
      <c r="F6212" s="10">
        <v>3.855106437248E-3</v>
      </c>
    </row>
    <row r="6213" spans="1:6" x14ac:dyDescent="0.2">
      <c r="B6213" s="13">
        <v>3.9591943110000001</v>
      </c>
      <c r="C6213" s="13">
        <v>0</v>
      </c>
      <c r="D6213" s="13">
        <v>0</v>
      </c>
      <c r="E6213" s="13">
        <v>0</v>
      </c>
      <c r="F6213" s="13">
        <v>3.9591943110000001</v>
      </c>
    </row>
    <row r="6214" spans="1:6" x14ac:dyDescent="0.2">
      <c r="A6214" s="3" t="s">
        <v>74</v>
      </c>
      <c r="B6214" s="10">
        <v>0.41242754031510004</v>
      </c>
      <c r="C6214" s="10">
        <v>0.43837208988329995</v>
      </c>
      <c r="D6214" s="10">
        <v>0.38757757977410001</v>
      </c>
      <c r="E6214" s="10">
        <v>0.34197870847719997</v>
      </c>
      <c r="F6214" s="10">
        <v>0.41242754032989998</v>
      </c>
    </row>
    <row r="6215" spans="1:6" x14ac:dyDescent="0.2">
      <c r="B6215" s="13">
        <v>294.57491466599998</v>
      </c>
      <c r="C6215" s="13">
        <v>97.390808648000004</v>
      </c>
      <c r="D6215" s="13">
        <v>5.2520880419999996</v>
      </c>
      <c r="E6215" s="13">
        <v>26.345272557000001</v>
      </c>
      <c r="F6215" s="13">
        <v>423.56308391300001</v>
      </c>
    </row>
    <row r="6216" spans="1:6" x14ac:dyDescent="0.2">
      <c r="A6216" s="3" t="s">
        <v>82</v>
      </c>
      <c r="B6216" s="10">
        <v>0.12022248068699999</v>
      </c>
      <c r="C6216" s="10">
        <v>0.16358977358579999</v>
      </c>
      <c r="D6216" s="10">
        <v>0</v>
      </c>
      <c r="E6216" s="10">
        <v>4.9129142302670001E-2</v>
      </c>
      <c r="F6216" s="10">
        <v>0.1226846699988</v>
      </c>
    </row>
    <row r="6217" spans="1:6" x14ac:dyDescent="0.2">
      <c r="B6217" s="13">
        <v>85.868482405999998</v>
      </c>
      <c r="C6217" s="13">
        <v>36.343874767000003</v>
      </c>
      <c r="D6217" s="13">
        <v>0</v>
      </c>
      <c r="E6217" s="13">
        <v>3.784798914</v>
      </c>
      <c r="F6217" s="13">
        <v>125.99715608699999</v>
      </c>
    </row>
    <row r="6218" spans="1:6" x14ac:dyDescent="0.2">
      <c r="A6218" s="3" t="s">
        <v>83</v>
      </c>
      <c r="B6218" s="10">
        <v>7.2145413856359994E-3</v>
      </c>
      <c r="C6218" s="10">
        <v>1.288332711101E-2</v>
      </c>
      <c r="D6218" s="10">
        <v>0</v>
      </c>
      <c r="E6218" s="10">
        <v>0</v>
      </c>
      <c r="F6218" s="10">
        <v>7.8044609144199998E-3</v>
      </c>
    </row>
    <row r="6219" spans="1:6" x14ac:dyDescent="0.2">
      <c r="B6219" s="13">
        <v>5.1529607149999999</v>
      </c>
      <c r="C6219" s="13">
        <v>2.8622206440000002</v>
      </c>
      <c r="D6219" s="13">
        <v>0</v>
      </c>
      <c r="E6219" s="13">
        <v>0</v>
      </c>
      <c r="F6219" s="13">
        <v>8.0151813589999996</v>
      </c>
    </row>
    <row r="6220" spans="1:6" x14ac:dyDescent="0.2">
      <c r="A6220" s="3" t="s">
        <v>84</v>
      </c>
      <c r="B6220" s="10">
        <v>5.718428219281E-2</v>
      </c>
      <c r="C6220" s="10">
        <v>4.7146466579139998E-2</v>
      </c>
      <c r="D6220" s="10">
        <v>0.13931584179920001</v>
      </c>
      <c r="E6220" s="10">
        <v>3.6793815638159998E-2</v>
      </c>
      <c r="F6220" s="10">
        <v>5.4567033602499995E-2</v>
      </c>
    </row>
    <row r="6221" spans="1:6" x14ac:dyDescent="0.2">
      <c r="B6221" s="13">
        <v>40.843671677000003</v>
      </c>
      <c r="C6221" s="13">
        <v>10.474281121000001</v>
      </c>
      <c r="D6221" s="13">
        <v>1.887877692</v>
      </c>
      <c r="E6221" s="13">
        <v>2.8345130190000001</v>
      </c>
      <c r="F6221" s="13">
        <v>56.040343509000003</v>
      </c>
    </row>
    <row r="6222" spans="1:6" x14ac:dyDescent="0.2">
      <c r="A6222" s="3" t="s">
        <v>85</v>
      </c>
      <c r="B6222" s="10">
        <v>5.8745697727020006E-2</v>
      </c>
      <c r="C6222" s="10">
        <v>5.5135171185820002E-2</v>
      </c>
      <c r="D6222" s="10">
        <v>6.9189540729589993E-2</v>
      </c>
      <c r="E6222" s="10">
        <v>6.1523620403979996E-2</v>
      </c>
      <c r="F6222" s="10">
        <v>5.8310837470120003E-2</v>
      </c>
    </row>
    <row r="6223" spans="1:6" x14ac:dyDescent="0.2">
      <c r="B6223" s="13">
        <v>41.95890721</v>
      </c>
      <c r="C6223" s="13">
        <v>12.249089371</v>
      </c>
      <c r="D6223" s="13">
        <v>0.93759179699999995</v>
      </c>
      <c r="E6223" s="13">
        <v>4.7396417030000002</v>
      </c>
      <c r="F6223" s="13">
        <v>59.885230081000003</v>
      </c>
    </row>
    <row r="6224" spans="1:6" x14ac:dyDescent="0.2">
      <c r="A6224" s="3" t="s">
        <v>86</v>
      </c>
      <c r="B6224" s="10">
        <v>0.14307493247639999</v>
      </c>
      <c r="C6224" s="10">
        <v>0.15499640815159998</v>
      </c>
      <c r="D6224" s="10">
        <v>0.13621293036919999</v>
      </c>
      <c r="E6224" s="10">
        <v>0.10990231837339999</v>
      </c>
      <c r="F6224" s="10">
        <v>0.14307493247809999</v>
      </c>
    </row>
    <row r="6225" spans="1:6" x14ac:dyDescent="0.2">
      <c r="B6225" s="13">
        <v>102.19076542000001</v>
      </c>
      <c r="C6225" s="13">
        <v>34.434732218999997</v>
      </c>
      <c r="D6225" s="13">
        <v>1.845829945</v>
      </c>
      <c r="E6225" s="13">
        <v>8.4666280690000004</v>
      </c>
      <c r="F6225" s="13">
        <v>146.93795565299999</v>
      </c>
    </row>
    <row r="6226" spans="1:6" x14ac:dyDescent="0.2">
      <c r="A6226" s="3" t="s">
        <v>7</v>
      </c>
      <c r="B6226" s="10">
        <v>1</v>
      </c>
      <c r="C6226" s="10">
        <v>1</v>
      </c>
      <c r="D6226" s="10">
        <v>1</v>
      </c>
      <c r="E6226" s="10">
        <v>1</v>
      </c>
      <c r="F6226" s="10">
        <v>1</v>
      </c>
    </row>
    <row r="6227" spans="1:6" x14ac:dyDescent="0.2">
      <c r="B6227" s="13">
        <v>714.24646967299998</v>
      </c>
      <c r="C6227" s="13">
        <v>222.164710974</v>
      </c>
      <c r="D6227" s="13">
        <v>13.551062590000001</v>
      </c>
      <c r="E6227" s="13">
        <v>77.037756748999996</v>
      </c>
      <c r="F6227" s="13">
        <v>1026.9999999859999</v>
      </c>
    </row>
    <row r="6228" spans="1:6" x14ac:dyDescent="0.2">
      <c r="A6228" s="1" t="s">
        <v>2</v>
      </c>
    </row>
    <row r="6229" spans="1:6" x14ac:dyDescent="0.2">
      <c r="A6229" s="1" t="s">
        <v>2</v>
      </c>
    </row>
    <row r="6233" spans="1:6" x14ac:dyDescent="0.2">
      <c r="A6233" s="4" t="s">
        <v>0</v>
      </c>
    </row>
    <row r="6234" spans="1:6" x14ac:dyDescent="0.2">
      <c r="A6234" s="3" t="s">
        <v>395</v>
      </c>
    </row>
    <row r="6235" spans="1:6" ht="32" x14ac:dyDescent="0.2">
      <c r="A6235" s="7" t="s">
        <v>3</v>
      </c>
      <c r="B6235" s="7" t="s">
        <v>110</v>
      </c>
      <c r="C6235" s="7" t="s">
        <v>111</v>
      </c>
      <c r="D6235" s="7" t="s">
        <v>112</v>
      </c>
      <c r="E6235" s="7" t="s">
        <v>7</v>
      </c>
    </row>
    <row r="6236" spans="1:6" x14ac:dyDescent="0.2">
      <c r="A6236" s="3" t="s">
        <v>78</v>
      </c>
      <c r="B6236" s="10">
        <v>0.19733939588670002</v>
      </c>
      <c r="C6236" s="10">
        <v>0.17513567079350001</v>
      </c>
      <c r="D6236" s="8">
        <v>0.40183396396889998</v>
      </c>
      <c r="E6236" s="10">
        <v>0.20113052520619998</v>
      </c>
    </row>
    <row r="6237" spans="1:6" x14ac:dyDescent="0.2">
      <c r="B6237" s="13">
        <v>133.431643071</v>
      </c>
      <c r="C6237" s="13">
        <v>52.419649491000001</v>
      </c>
      <c r="D6237" s="11">
        <v>20.709756821999999</v>
      </c>
      <c r="E6237" s="13">
        <v>206.561049384</v>
      </c>
    </row>
    <row r="6238" spans="1:6" x14ac:dyDescent="0.2">
      <c r="A6238" s="3" t="s">
        <v>79</v>
      </c>
      <c r="B6238" s="10">
        <v>0.4083861662289</v>
      </c>
      <c r="C6238" s="10">
        <v>0.39539195361500001</v>
      </c>
      <c r="D6238" s="10">
        <v>0.4119773107054</v>
      </c>
      <c r="E6238" s="10">
        <v>0.40477934871050003</v>
      </c>
    </row>
    <row r="6239" spans="1:6" x14ac:dyDescent="0.2">
      <c r="B6239" s="13">
        <v>276.13156978900003</v>
      </c>
      <c r="C6239" s="13">
        <v>118.344295746</v>
      </c>
      <c r="D6239" s="13">
        <v>21.232525585000001</v>
      </c>
      <c r="E6239" s="13">
        <v>415.70839111999999</v>
      </c>
    </row>
    <row r="6240" spans="1:6" x14ac:dyDescent="0.2">
      <c r="A6240" s="3" t="s">
        <v>80</v>
      </c>
      <c r="B6240" s="10">
        <v>1.4717802196329999E-3</v>
      </c>
      <c r="C6240" s="10">
        <v>9.6901581936750004E-3</v>
      </c>
      <c r="D6240" s="10">
        <v>0</v>
      </c>
      <c r="E6240" s="10">
        <v>3.7930851821349996E-3</v>
      </c>
    </row>
    <row r="6241" spans="1:5" x14ac:dyDescent="0.2">
      <c r="B6241" s="13">
        <v>0.99514874900000005</v>
      </c>
      <c r="C6241" s="13">
        <v>2.9003497330000001</v>
      </c>
      <c r="D6241" s="13">
        <v>0</v>
      </c>
      <c r="E6241" s="13">
        <v>3.8954984819999998</v>
      </c>
    </row>
    <row r="6242" spans="1:5" x14ac:dyDescent="0.2">
      <c r="A6242" s="3" t="s">
        <v>81</v>
      </c>
      <c r="B6242" s="10">
        <v>4.3750241414599999E-3</v>
      </c>
      <c r="C6242" s="10">
        <v>3.344399373696E-3</v>
      </c>
      <c r="D6242" s="10">
        <v>0</v>
      </c>
      <c r="E6242" s="10">
        <v>3.855106437248E-3</v>
      </c>
    </row>
    <row r="6243" spans="1:5" x14ac:dyDescent="0.2">
      <c r="B6243" s="13">
        <v>2.9581861090000001</v>
      </c>
      <c r="C6243" s="13">
        <v>1.001008202</v>
      </c>
      <c r="D6243" s="13">
        <v>0</v>
      </c>
      <c r="E6243" s="13">
        <v>3.9591943110000001</v>
      </c>
    </row>
    <row r="6244" spans="1:5" x14ac:dyDescent="0.2">
      <c r="A6244" s="3" t="s">
        <v>74</v>
      </c>
      <c r="B6244" s="10">
        <v>0.41423297058999997</v>
      </c>
      <c r="C6244" s="10">
        <v>0.40842651118239998</v>
      </c>
      <c r="D6244" s="10">
        <v>0.4119773107054</v>
      </c>
      <c r="E6244" s="10">
        <v>0.41242754032989998</v>
      </c>
    </row>
    <row r="6245" spans="1:5" x14ac:dyDescent="0.2">
      <c r="B6245" s="13">
        <v>280.08490464699997</v>
      </c>
      <c r="C6245" s="13">
        <v>122.24565368099999</v>
      </c>
      <c r="D6245" s="13">
        <v>21.232525585000001</v>
      </c>
      <c r="E6245" s="13">
        <v>423.56308391300001</v>
      </c>
    </row>
    <row r="6246" spans="1:5" x14ac:dyDescent="0.2">
      <c r="A6246" s="3" t="s">
        <v>82</v>
      </c>
      <c r="B6246" s="10">
        <v>0.12223006346699999</v>
      </c>
      <c r="C6246" s="10">
        <v>0.1350471993398</v>
      </c>
      <c r="D6246" s="10">
        <v>5.6853164527980005E-2</v>
      </c>
      <c r="E6246" s="10">
        <v>0.1226846699988</v>
      </c>
    </row>
    <row r="6247" spans="1:5" x14ac:dyDescent="0.2">
      <c r="B6247" s="13">
        <v>82.646235576999999</v>
      </c>
      <c r="C6247" s="13">
        <v>40.420816742</v>
      </c>
      <c r="D6247" s="13">
        <v>2.9301037679999999</v>
      </c>
      <c r="E6247" s="13">
        <v>125.99715608699999</v>
      </c>
    </row>
    <row r="6248" spans="1:5" x14ac:dyDescent="0.2">
      <c r="A6248" s="3" t="s">
        <v>83</v>
      </c>
      <c r="B6248" s="10">
        <v>7.6209970223080001E-3</v>
      </c>
      <c r="C6248" s="10">
        <v>9.5627677276260009E-3</v>
      </c>
      <c r="D6248" s="10">
        <v>0</v>
      </c>
      <c r="E6248" s="10">
        <v>7.8044609144199998E-3</v>
      </c>
    </row>
    <row r="6249" spans="1:5" x14ac:dyDescent="0.2">
      <c r="B6249" s="13">
        <v>5.1529607149999999</v>
      </c>
      <c r="C6249" s="13">
        <v>2.8622206440000002</v>
      </c>
      <c r="D6249" s="13">
        <v>0</v>
      </c>
      <c r="E6249" s="13">
        <v>8.0151813589999996</v>
      </c>
    </row>
    <row r="6250" spans="1:5" x14ac:dyDescent="0.2">
      <c r="A6250" s="3" t="s">
        <v>84</v>
      </c>
      <c r="B6250" s="10">
        <v>5.4273892936010003E-2</v>
      </c>
      <c r="C6250" s="10">
        <v>5.4801721600670004E-2</v>
      </c>
      <c r="D6250" s="10">
        <v>5.7049930650040007E-2</v>
      </c>
      <c r="E6250" s="10">
        <v>5.4567033602499995E-2</v>
      </c>
    </row>
    <row r="6251" spans="1:5" x14ac:dyDescent="0.2">
      <c r="B6251" s="13">
        <v>36.697460624999998</v>
      </c>
      <c r="C6251" s="13">
        <v>16.402638164999999</v>
      </c>
      <c r="D6251" s="13">
        <v>2.9402447189999998</v>
      </c>
      <c r="E6251" s="13">
        <v>56.040343509000003</v>
      </c>
    </row>
    <row r="6252" spans="1:5" x14ac:dyDescent="0.2">
      <c r="A6252" s="3" t="s">
        <v>85</v>
      </c>
      <c r="B6252" s="10">
        <v>6.458443375615E-2</v>
      </c>
      <c r="C6252" s="10">
        <v>5.4179044363029998E-2</v>
      </c>
      <c r="D6252" s="10">
        <v>0</v>
      </c>
      <c r="E6252" s="10">
        <v>5.8310837470120003E-2</v>
      </c>
    </row>
    <row r="6253" spans="1:5" x14ac:dyDescent="0.2">
      <c r="B6253" s="13">
        <v>43.668964699999997</v>
      </c>
      <c r="C6253" s="13">
        <v>16.216265380999999</v>
      </c>
      <c r="D6253" s="13">
        <v>0</v>
      </c>
      <c r="E6253" s="13">
        <v>59.885230081000003</v>
      </c>
    </row>
    <row r="6254" spans="1:5" x14ac:dyDescent="0.2">
      <c r="A6254" s="3" t="s">
        <v>86</v>
      </c>
      <c r="B6254" s="10">
        <v>0.1397182463419</v>
      </c>
      <c r="C6254" s="10">
        <v>0.16284708499299999</v>
      </c>
      <c r="D6254" s="10">
        <v>7.2285630147659999E-2</v>
      </c>
      <c r="E6254" s="10">
        <v>0.14307493247809999</v>
      </c>
    </row>
    <row r="6255" spans="1:5" x14ac:dyDescent="0.2">
      <c r="B6255" s="13">
        <v>94.470924534000005</v>
      </c>
      <c r="C6255" s="13">
        <v>48.741567478999997</v>
      </c>
      <c r="D6255" s="13">
        <v>3.7254636400000001</v>
      </c>
      <c r="E6255" s="13">
        <v>146.93795565299999</v>
      </c>
    </row>
    <row r="6256" spans="1:5" x14ac:dyDescent="0.2">
      <c r="A6256" s="3" t="s">
        <v>7</v>
      </c>
      <c r="B6256" s="10">
        <v>1</v>
      </c>
      <c r="C6256" s="10">
        <v>1</v>
      </c>
      <c r="D6256" s="10">
        <v>1</v>
      </c>
      <c r="E6256" s="10">
        <v>1</v>
      </c>
    </row>
    <row r="6257" spans="1:5" x14ac:dyDescent="0.2">
      <c r="B6257" s="13">
        <v>676.15309386900003</v>
      </c>
      <c r="C6257" s="13">
        <v>299.30881158300002</v>
      </c>
      <c r="D6257" s="13">
        <v>51.538094534000003</v>
      </c>
      <c r="E6257" s="13">
        <v>1026.9999999859999</v>
      </c>
    </row>
    <row r="6258" spans="1:5" x14ac:dyDescent="0.2">
      <c r="A6258" s="1" t="s">
        <v>2</v>
      </c>
    </row>
    <row r="6259" spans="1:5" x14ac:dyDescent="0.2">
      <c r="A6259" s="1" t="s">
        <v>2</v>
      </c>
    </row>
    <row r="6263" spans="1:5" x14ac:dyDescent="0.2">
      <c r="A6263" s="4" t="s">
        <v>0</v>
      </c>
    </row>
    <row r="6264" spans="1:5" x14ac:dyDescent="0.2">
      <c r="A6264" s="3" t="s">
        <v>396</v>
      </c>
    </row>
    <row r="6265" spans="1:5" ht="32" x14ac:dyDescent="0.2">
      <c r="A6265" s="7" t="s">
        <v>3</v>
      </c>
      <c r="B6265" s="7" t="s">
        <v>114</v>
      </c>
      <c r="C6265" s="7" t="s">
        <v>115</v>
      </c>
      <c r="D6265" s="7" t="s">
        <v>116</v>
      </c>
      <c r="E6265" s="7" t="s">
        <v>7</v>
      </c>
    </row>
    <row r="6266" spans="1:5" x14ac:dyDescent="0.2">
      <c r="A6266" s="3" t="s">
        <v>78</v>
      </c>
      <c r="B6266" s="10">
        <v>0.18511332429399999</v>
      </c>
      <c r="C6266" s="10">
        <v>0.2085316922065</v>
      </c>
      <c r="D6266" s="10">
        <v>0.20574343750299998</v>
      </c>
      <c r="E6266" s="10">
        <v>0.20113052520619998</v>
      </c>
    </row>
    <row r="6267" spans="1:5" x14ac:dyDescent="0.2">
      <c r="B6267" s="13">
        <v>55.414106560999997</v>
      </c>
      <c r="C6267" s="13">
        <v>107.56288551</v>
      </c>
      <c r="D6267" s="13">
        <v>43.584057313000002</v>
      </c>
      <c r="E6267" s="13">
        <v>206.561049384</v>
      </c>
    </row>
    <row r="6268" spans="1:5" x14ac:dyDescent="0.2">
      <c r="A6268" s="3" t="s">
        <v>79</v>
      </c>
      <c r="B6268" s="10">
        <v>0.47290857025409999</v>
      </c>
      <c r="C6268" s="10">
        <v>0.37728477357560003</v>
      </c>
      <c r="D6268" s="10">
        <v>0.37545186124890001</v>
      </c>
      <c r="E6268" s="10">
        <v>0.40477934871050003</v>
      </c>
    </row>
    <row r="6269" spans="1:5" x14ac:dyDescent="0.2">
      <c r="B6269" s="13">
        <v>141.56628652000001</v>
      </c>
      <c r="C6269" s="13">
        <v>194.60753651100001</v>
      </c>
      <c r="D6269" s="13">
        <v>79.534568089000004</v>
      </c>
      <c r="E6269" s="13">
        <v>415.70839111999999</v>
      </c>
    </row>
    <row r="6270" spans="1:5" x14ac:dyDescent="0.2">
      <c r="A6270" s="3" t="s">
        <v>80</v>
      </c>
      <c r="B6270" s="10">
        <v>6.5363798464949992E-3</v>
      </c>
      <c r="C6270" s="10">
        <v>1.8294872018880001E-3</v>
      </c>
      <c r="D6270" s="10">
        <v>4.6977114355290003E-3</v>
      </c>
      <c r="E6270" s="10">
        <v>3.7930851821349996E-3</v>
      </c>
    </row>
    <row r="6271" spans="1:5" x14ac:dyDescent="0.2">
      <c r="B6271" s="13">
        <v>1.9566805940000001</v>
      </c>
      <c r="C6271" s="13">
        <v>0.94366913900000005</v>
      </c>
      <c r="D6271" s="13">
        <v>0.99514874900000005</v>
      </c>
      <c r="E6271" s="13">
        <v>3.8954984819999998</v>
      </c>
    </row>
    <row r="6272" spans="1:5" x14ac:dyDescent="0.2">
      <c r="A6272" s="3" t="s">
        <v>81</v>
      </c>
      <c r="B6272" s="10">
        <v>3.3439130831019997E-3</v>
      </c>
      <c r="C6272" s="10">
        <v>5.7350223754850001E-3</v>
      </c>
      <c r="D6272" s="10">
        <v>0</v>
      </c>
      <c r="E6272" s="10">
        <v>3.855106437248E-3</v>
      </c>
    </row>
    <row r="6273" spans="1:5" x14ac:dyDescent="0.2">
      <c r="B6273" s="13">
        <v>1.001008202</v>
      </c>
      <c r="C6273" s="13">
        <v>2.9581861090000001</v>
      </c>
      <c r="D6273" s="13">
        <v>0</v>
      </c>
      <c r="E6273" s="13">
        <v>3.9591943110000001</v>
      </c>
    </row>
    <row r="6274" spans="1:5" x14ac:dyDescent="0.2">
      <c r="A6274" s="3" t="s">
        <v>74</v>
      </c>
      <c r="B6274" s="10">
        <v>0.48278886318370001</v>
      </c>
      <c r="C6274" s="10">
        <v>0.38484928315300004</v>
      </c>
      <c r="D6274" s="10">
        <v>0.38014957268439997</v>
      </c>
      <c r="E6274" s="10">
        <v>0.41242754032989998</v>
      </c>
    </row>
    <row r="6275" spans="1:5" x14ac:dyDescent="0.2">
      <c r="B6275" s="13">
        <v>144.52397531599999</v>
      </c>
      <c r="C6275" s="13">
        <v>198.50939175900001</v>
      </c>
      <c r="D6275" s="13">
        <v>80.529716837999999</v>
      </c>
      <c r="E6275" s="13">
        <v>423.56308391300001</v>
      </c>
    </row>
    <row r="6276" spans="1:5" x14ac:dyDescent="0.2">
      <c r="A6276" s="3" t="s">
        <v>82</v>
      </c>
      <c r="B6276" s="10">
        <v>0.1112780378674</v>
      </c>
      <c r="C6276" s="10">
        <v>0.12591892455749998</v>
      </c>
      <c r="D6276" s="10">
        <v>0.1309284583584</v>
      </c>
      <c r="E6276" s="10">
        <v>0.1226846699988</v>
      </c>
    </row>
    <row r="6277" spans="1:5" x14ac:dyDescent="0.2">
      <c r="B6277" s="13">
        <v>33.311340887</v>
      </c>
      <c r="C6277" s="13">
        <v>64.950333076000007</v>
      </c>
      <c r="D6277" s="13">
        <v>27.735482124000001</v>
      </c>
      <c r="E6277" s="13">
        <v>125.99715608699999</v>
      </c>
    </row>
    <row r="6278" spans="1:5" x14ac:dyDescent="0.2">
      <c r="A6278" s="3" t="s">
        <v>83</v>
      </c>
      <c r="B6278" s="10">
        <v>1.6293438943500001E-2</v>
      </c>
      <c r="C6278" s="10">
        <v>6.0830496337060001E-3</v>
      </c>
      <c r="D6278" s="10">
        <v>0</v>
      </c>
      <c r="E6278" s="10">
        <v>7.8044609144199998E-3</v>
      </c>
    </row>
    <row r="6279" spans="1:5" x14ac:dyDescent="0.2">
      <c r="B6279" s="13">
        <v>4.8774790540000001</v>
      </c>
      <c r="C6279" s="13">
        <v>3.1377023049999999</v>
      </c>
      <c r="D6279" s="13">
        <v>0</v>
      </c>
      <c r="E6279" s="13">
        <v>8.0151813589999996</v>
      </c>
    </row>
    <row r="6280" spans="1:5" x14ac:dyDescent="0.2">
      <c r="A6280" s="3" t="s">
        <v>84</v>
      </c>
      <c r="B6280" s="10">
        <v>4.9861632437470001E-2</v>
      </c>
      <c r="C6280" s="10">
        <v>5.8950255827410002E-2</v>
      </c>
      <c r="D6280" s="10">
        <v>5.0543465792810001E-2</v>
      </c>
      <c r="E6280" s="10">
        <v>5.4567033602499995E-2</v>
      </c>
    </row>
    <row r="6281" spans="1:5" x14ac:dyDescent="0.2">
      <c r="B6281" s="13">
        <v>14.926196284</v>
      </c>
      <c r="C6281" s="13">
        <v>30.407174810000001</v>
      </c>
      <c r="D6281" s="13">
        <v>10.706972414999999</v>
      </c>
      <c r="E6281" s="13">
        <v>56.040343509000003</v>
      </c>
    </row>
    <row r="6282" spans="1:5" x14ac:dyDescent="0.2">
      <c r="A6282" s="3" t="s">
        <v>85</v>
      </c>
      <c r="B6282" s="10">
        <v>5.5631719366530004E-2</v>
      </c>
      <c r="C6282" s="10">
        <v>5.2913689078520003E-2</v>
      </c>
      <c r="D6282" s="10">
        <v>7.5238515856349997E-2</v>
      </c>
      <c r="E6282" s="10">
        <v>5.8310837470120003E-2</v>
      </c>
    </row>
    <row r="6283" spans="1:5" x14ac:dyDescent="0.2">
      <c r="B6283" s="13">
        <v>16.653485301</v>
      </c>
      <c r="C6283" s="13">
        <v>27.293448875999999</v>
      </c>
      <c r="D6283" s="13">
        <v>15.938295904</v>
      </c>
      <c r="E6283" s="13">
        <v>59.885230081000003</v>
      </c>
    </row>
    <row r="6284" spans="1:5" x14ac:dyDescent="0.2">
      <c r="A6284" s="3" t="s">
        <v>86</v>
      </c>
      <c r="B6284" s="10">
        <v>9.9032983907490005E-2</v>
      </c>
      <c r="C6284" s="10">
        <v>0.1627531055434</v>
      </c>
      <c r="D6284" s="10">
        <v>0.15739654980510001</v>
      </c>
      <c r="E6284" s="10">
        <v>0.14307493247809999</v>
      </c>
    </row>
    <row r="6285" spans="1:5" x14ac:dyDescent="0.2">
      <c r="B6285" s="13">
        <v>29.645755346000001</v>
      </c>
      <c r="C6285" s="13">
        <v>83.949799057999996</v>
      </c>
      <c r="D6285" s="13">
        <v>33.342401248999998</v>
      </c>
      <c r="E6285" s="13">
        <v>146.93795565299999</v>
      </c>
    </row>
    <row r="6286" spans="1:5" x14ac:dyDescent="0.2">
      <c r="A6286" s="3" t="s">
        <v>7</v>
      </c>
      <c r="B6286" s="10">
        <v>1</v>
      </c>
      <c r="C6286" s="10">
        <v>1</v>
      </c>
      <c r="D6286" s="10">
        <v>1</v>
      </c>
      <c r="E6286" s="10">
        <v>1</v>
      </c>
    </row>
    <row r="6287" spans="1:5" x14ac:dyDescent="0.2">
      <c r="B6287" s="13">
        <v>299.35233874900001</v>
      </c>
      <c r="C6287" s="13">
        <v>515.81073539399995</v>
      </c>
      <c r="D6287" s="13">
        <v>211.83692584299999</v>
      </c>
      <c r="E6287" s="13">
        <v>1026.9999999859999</v>
      </c>
    </row>
    <row r="6288" spans="1:5" x14ac:dyDescent="0.2">
      <c r="A6288" s="1" t="s">
        <v>2</v>
      </c>
    </row>
    <row r="6289" spans="1:4" x14ac:dyDescent="0.2">
      <c r="A6289" s="1" t="s">
        <v>2</v>
      </c>
    </row>
    <row r="6293" spans="1:4" x14ac:dyDescent="0.2">
      <c r="A6293" s="4" t="s">
        <v>0</v>
      </c>
    </row>
    <row r="6294" spans="1:4" x14ac:dyDescent="0.2">
      <c r="A6294" s="3" t="s">
        <v>397</v>
      </c>
    </row>
    <row r="6295" spans="1:4" ht="32" x14ac:dyDescent="0.2">
      <c r="A6295" s="7" t="s">
        <v>3</v>
      </c>
      <c r="B6295" s="7" t="s">
        <v>118</v>
      </c>
      <c r="C6295" s="7" t="s">
        <v>119</v>
      </c>
      <c r="D6295" s="7" t="s">
        <v>7</v>
      </c>
    </row>
    <row r="6296" spans="1:4" x14ac:dyDescent="0.2">
      <c r="A6296" s="3" t="s">
        <v>78</v>
      </c>
      <c r="B6296" s="10">
        <v>0.20429879256239999</v>
      </c>
      <c r="C6296" s="10">
        <v>0.19816124264250001</v>
      </c>
      <c r="D6296" s="10">
        <v>0.20113052520619998</v>
      </c>
    </row>
    <row r="6297" spans="1:4" x14ac:dyDescent="0.2">
      <c r="B6297" s="13">
        <v>101.50623838999999</v>
      </c>
      <c r="C6297" s="13">
        <v>105.05481099399999</v>
      </c>
      <c r="D6297" s="13">
        <v>206.561049384</v>
      </c>
    </row>
    <row r="6298" spans="1:4" x14ac:dyDescent="0.2">
      <c r="A6298" s="3" t="s">
        <v>79</v>
      </c>
      <c r="B6298" s="10">
        <v>0.39723612803180003</v>
      </c>
      <c r="C6298" s="10">
        <v>0.41184881322169997</v>
      </c>
      <c r="D6298" s="10">
        <v>0.40477934871050003</v>
      </c>
    </row>
    <row r="6299" spans="1:4" x14ac:dyDescent="0.2">
      <c r="B6299" s="13">
        <v>197.36751550700001</v>
      </c>
      <c r="C6299" s="13">
        <v>218.34087561300001</v>
      </c>
      <c r="D6299" s="13">
        <v>415.70839111999999</v>
      </c>
    </row>
    <row r="6300" spans="1:4" x14ac:dyDescent="0.2">
      <c r="A6300" s="3" t="s">
        <v>80</v>
      </c>
      <c r="B6300" s="10">
        <v>1.899296720418E-3</v>
      </c>
      <c r="C6300" s="10">
        <v>5.5679332068929999E-3</v>
      </c>
      <c r="D6300" s="10">
        <v>3.7930851821349996E-3</v>
      </c>
    </row>
    <row r="6301" spans="1:4" x14ac:dyDescent="0.2">
      <c r="B6301" s="13">
        <v>0.94366913900000005</v>
      </c>
      <c r="C6301" s="13">
        <v>2.951829343</v>
      </c>
      <c r="D6301" s="13">
        <v>3.8954984819999998</v>
      </c>
    </row>
    <row r="6302" spans="1:4" x14ac:dyDescent="0.2">
      <c r="A6302" s="3" t="s">
        <v>81</v>
      </c>
      <c r="B6302" s="10">
        <v>3.939157726381E-3</v>
      </c>
      <c r="C6302" s="10">
        <v>3.7763340360480002E-3</v>
      </c>
      <c r="D6302" s="10">
        <v>3.855106437248E-3</v>
      </c>
    </row>
    <row r="6303" spans="1:4" x14ac:dyDescent="0.2">
      <c r="B6303" s="13">
        <v>1.9571779069999999</v>
      </c>
      <c r="C6303" s="13">
        <v>2.0020164039999999</v>
      </c>
      <c r="D6303" s="13">
        <v>3.9591943110000001</v>
      </c>
    </row>
    <row r="6304" spans="1:4" x14ac:dyDescent="0.2">
      <c r="A6304" s="3" t="s">
        <v>74</v>
      </c>
      <c r="B6304" s="10">
        <v>0.40307458247859995</v>
      </c>
      <c r="C6304" s="10">
        <v>0.42119308046470005</v>
      </c>
      <c r="D6304" s="10">
        <v>0.41242754032989998</v>
      </c>
    </row>
    <row r="6305" spans="1:4" x14ac:dyDescent="0.2">
      <c r="B6305" s="13">
        <v>200.268362553</v>
      </c>
      <c r="C6305" s="13">
        <v>223.29472136000001</v>
      </c>
      <c r="D6305" s="13">
        <v>423.56308391300001</v>
      </c>
    </row>
    <row r="6306" spans="1:4" x14ac:dyDescent="0.2">
      <c r="A6306" s="3" t="s">
        <v>82</v>
      </c>
      <c r="B6306" s="10">
        <v>0.13756336686039999</v>
      </c>
      <c r="C6306" s="10">
        <v>0.1087404379635</v>
      </c>
      <c r="D6306" s="10">
        <v>0.1226846699988</v>
      </c>
    </row>
    <row r="6307" spans="1:4" x14ac:dyDescent="0.2">
      <c r="B6307" s="13">
        <v>68.348616921000001</v>
      </c>
      <c r="C6307" s="13">
        <v>57.648539165999999</v>
      </c>
      <c r="D6307" s="13">
        <v>125.99715608699999</v>
      </c>
    </row>
    <row r="6308" spans="1:4" x14ac:dyDescent="0.2">
      <c r="A6308" s="3" t="s">
        <v>83</v>
      </c>
      <c r="B6308" s="10">
        <v>1.2258286229249999E-2</v>
      </c>
      <c r="C6308" s="10">
        <v>3.6303605740509999E-3</v>
      </c>
      <c r="D6308" s="10">
        <v>7.8044609144199998E-3</v>
      </c>
    </row>
    <row r="6309" spans="1:4" x14ac:dyDescent="0.2">
      <c r="B6309" s="13">
        <v>6.0905525120000004</v>
      </c>
      <c r="C6309" s="13">
        <v>1.9246288469999999</v>
      </c>
      <c r="D6309" s="13">
        <v>8.0151813589999996</v>
      </c>
    </row>
    <row r="6310" spans="1:4" x14ac:dyDescent="0.2">
      <c r="A6310" s="3" t="s">
        <v>84</v>
      </c>
      <c r="B6310" s="10">
        <v>7.0688483560970003E-2</v>
      </c>
      <c r="C6310" s="10">
        <v>3.9458100269430002E-2</v>
      </c>
      <c r="D6310" s="10">
        <v>5.4567033602499995E-2</v>
      </c>
    </row>
    <row r="6311" spans="1:4" x14ac:dyDescent="0.2">
      <c r="B6311" s="13">
        <v>35.121705683000002</v>
      </c>
      <c r="C6311" s="13">
        <v>20.918637826000001</v>
      </c>
      <c r="D6311" s="13">
        <v>56.040343509000003</v>
      </c>
    </row>
    <row r="6312" spans="1:4" x14ac:dyDescent="0.2">
      <c r="A6312" s="3" t="s">
        <v>85</v>
      </c>
      <c r="B6312" s="10">
        <v>5.5015326608120002E-2</v>
      </c>
      <c r="C6312" s="10">
        <v>6.1399371940699998E-2</v>
      </c>
      <c r="D6312" s="10">
        <v>5.8310837470120003E-2</v>
      </c>
    </row>
    <row r="6313" spans="1:4" x14ac:dyDescent="0.2">
      <c r="B6313" s="13">
        <v>27.334468245</v>
      </c>
      <c r="C6313" s="13">
        <v>32.550761836</v>
      </c>
      <c r="D6313" s="13">
        <v>59.885230081000003</v>
      </c>
    </row>
    <row r="6314" spans="1:4" x14ac:dyDescent="0.2">
      <c r="A6314" s="3" t="s">
        <v>86</v>
      </c>
      <c r="B6314" s="10">
        <v>0.11710116170029999</v>
      </c>
      <c r="C6314" s="10">
        <v>0.16741740614520001</v>
      </c>
      <c r="D6314" s="10">
        <v>0.14307493247809999</v>
      </c>
    </row>
    <row r="6315" spans="1:4" x14ac:dyDescent="0.2">
      <c r="B6315" s="13">
        <v>58.181931896000002</v>
      </c>
      <c r="C6315" s="13">
        <v>88.756023756999994</v>
      </c>
      <c r="D6315" s="13">
        <v>146.93795565299999</v>
      </c>
    </row>
    <row r="6316" spans="1:4" x14ac:dyDescent="0.2">
      <c r="A6316" s="3" t="s">
        <v>7</v>
      </c>
      <c r="B6316" s="10">
        <v>1</v>
      </c>
      <c r="C6316" s="10">
        <v>1</v>
      </c>
      <c r="D6316" s="10">
        <v>1</v>
      </c>
    </row>
    <row r="6317" spans="1:4" x14ac:dyDescent="0.2">
      <c r="B6317" s="13">
        <v>496.85187619999999</v>
      </c>
      <c r="C6317" s="13">
        <v>530.14812378600004</v>
      </c>
      <c r="D6317" s="13">
        <v>1026.9999999859999</v>
      </c>
    </row>
    <row r="6318" spans="1:4" x14ac:dyDescent="0.2">
      <c r="A6318" s="1" t="s">
        <v>2</v>
      </c>
    </row>
    <row r="6319" spans="1:4" x14ac:dyDescent="0.2">
      <c r="A6319" s="1" t="s">
        <v>2</v>
      </c>
    </row>
    <row r="6323" spans="1:6" x14ac:dyDescent="0.2">
      <c r="A6323" s="4" t="s">
        <v>0</v>
      </c>
    </row>
    <row r="6324" spans="1:6" x14ac:dyDescent="0.2">
      <c r="A6324" s="3" t="s">
        <v>398</v>
      </c>
    </row>
    <row r="6325" spans="1:6" ht="32" x14ac:dyDescent="0.2">
      <c r="A6325" s="7" t="s">
        <v>3</v>
      </c>
      <c r="B6325" s="7" t="s">
        <v>121</v>
      </c>
      <c r="C6325" s="7" t="s">
        <v>122</v>
      </c>
      <c r="D6325" s="7" t="s">
        <v>123</v>
      </c>
      <c r="E6325" s="7" t="s">
        <v>124</v>
      </c>
      <c r="F6325" s="7" t="s">
        <v>7</v>
      </c>
    </row>
    <row r="6326" spans="1:6" x14ac:dyDescent="0.2">
      <c r="A6326" s="3" t="s">
        <v>78</v>
      </c>
      <c r="B6326" s="10">
        <v>0.20363099344750002</v>
      </c>
      <c r="C6326" s="10">
        <v>0.19875077748369999</v>
      </c>
      <c r="D6326" s="10">
        <v>0.20517018212050001</v>
      </c>
      <c r="E6326" s="10">
        <v>0.19741851179889999</v>
      </c>
      <c r="F6326" s="10">
        <v>0.20113052520619998</v>
      </c>
    </row>
    <row r="6327" spans="1:6" x14ac:dyDescent="0.2">
      <c r="B6327" s="13">
        <v>57.278456576000004</v>
      </c>
      <c r="C6327" s="13">
        <v>58.741723192000002</v>
      </c>
      <c r="D6327" s="13">
        <v>44.227781813999997</v>
      </c>
      <c r="E6327" s="13">
        <v>46.313087801999998</v>
      </c>
      <c r="F6327" s="13">
        <v>206.561049384</v>
      </c>
    </row>
    <row r="6328" spans="1:6" x14ac:dyDescent="0.2">
      <c r="A6328" s="3" t="s">
        <v>79</v>
      </c>
      <c r="B6328" s="10">
        <v>0.41061821117789998</v>
      </c>
      <c r="C6328" s="10">
        <v>0.39744492624880001</v>
      </c>
      <c r="D6328" s="10">
        <v>0.37977427871059999</v>
      </c>
      <c r="E6328" s="10">
        <v>0.4299956815216</v>
      </c>
      <c r="F6328" s="10">
        <v>0.40477934871050003</v>
      </c>
    </row>
    <row r="6329" spans="1:6" x14ac:dyDescent="0.2">
      <c r="B6329" s="13">
        <v>115.50097055499999</v>
      </c>
      <c r="C6329" s="13">
        <v>117.466709501</v>
      </c>
      <c r="D6329" s="13">
        <v>81.866544951999998</v>
      </c>
      <c r="E6329" s="13">
        <v>100.874166112</v>
      </c>
      <c r="F6329" s="13">
        <v>415.70839111999999</v>
      </c>
    </row>
    <row r="6330" spans="1:6" x14ac:dyDescent="0.2">
      <c r="A6330" s="3" t="s">
        <v>80</v>
      </c>
      <c r="B6330" s="10">
        <v>3.354843963111E-3</v>
      </c>
      <c r="C6330" s="10">
        <v>3.3510758425569997E-3</v>
      </c>
      <c r="D6330" s="10">
        <v>0</v>
      </c>
      <c r="E6330" s="10">
        <v>8.3608611648520008E-3</v>
      </c>
      <c r="F6330" s="10">
        <v>3.7930851821349996E-3</v>
      </c>
    </row>
    <row r="6331" spans="1:6" x14ac:dyDescent="0.2">
      <c r="B6331" s="13">
        <v>0.94366913900000005</v>
      </c>
      <c r="C6331" s="13">
        <v>0.99042616100000003</v>
      </c>
      <c r="D6331" s="13">
        <v>0</v>
      </c>
      <c r="E6331" s="13">
        <v>1.961403182</v>
      </c>
      <c r="F6331" s="13">
        <v>3.8954984819999998</v>
      </c>
    </row>
    <row r="6332" spans="1:6" x14ac:dyDescent="0.2">
      <c r="A6332" s="3" t="s">
        <v>81</v>
      </c>
      <c r="B6332" s="10">
        <v>3.55869041883E-3</v>
      </c>
      <c r="C6332" s="10">
        <v>6.7737596925690003E-3</v>
      </c>
      <c r="D6332" s="10">
        <v>4.435617262878E-3</v>
      </c>
      <c r="E6332" s="10">
        <v>0</v>
      </c>
      <c r="F6332" s="10">
        <v>3.855106437248E-3</v>
      </c>
    </row>
    <row r="6333" spans="1:6" x14ac:dyDescent="0.2">
      <c r="B6333" s="13">
        <v>1.001008202</v>
      </c>
      <c r="C6333" s="13">
        <v>2.0020164039999999</v>
      </c>
      <c r="D6333" s="13">
        <v>0.95616970499999998</v>
      </c>
      <c r="E6333" s="13">
        <v>0</v>
      </c>
      <c r="F6333" s="13">
        <v>3.9591943110000001</v>
      </c>
    </row>
    <row r="6334" spans="1:6" x14ac:dyDescent="0.2">
      <c r="A6334" s="3" t="s">
        <v>74</v>
      </c>
      <c r="B6334" s="10">
        <v>0.41753174555980005</v>
      </c>
      <c r="C6334" s="10">
        <v>0.40756976178389998</v>
      </c>
      <c r="D6334" s="10">
        <v>0.38420989597339994</v>
      </c>
      <c r="E6334" s="10">
        <v>0.43835654268640001</v>
      </c>
      <c r="F6334" s="10">
        <v>0.41242754032989998</v>
      </c>
    </row>
    <row r="6335" spans="1:6" x14ac:dyDescent="0.2">
      <c r="B6335" s="13">
        <v>117.445647896</v>
      </c>
      <c r="C6335" s="13">
        <v>120.459152066</v>
      </c>
      <c r="D6335" s="13">
        <v>82.822714657000006</v>
      </c>
      <c r="E6335" s="13">
        <v>102.835569294</v>
      </c>
      <c r="F6335" s="13">
        <v>423.56308391300001</v>
      </c>
    </row>
    <row r="6336" spans="1:6" x14ac:dyDescent="0.2">
      <c r="A6336" s="3" t="s">
        <v>82</v>
      </c>
      <c r="B6336" s="10">
        <v>0.1213171304258</v>
      </c>
      <c r="C6336" s="10">
        <v>0.11417058144509999</v>
      </c>
      <c r="D6336" s="10">
        <v>0.15876255756640001</v>
      </c>
      <c r="E6336" s="10">
        <v>0.1018992222004</v>
      </c>
      <c r="F6336" s="10">
        <v>0.1226846699988</v>
      </c>
    </row>
    <row r="6337" spans="1:6" x14ac:dyDescent="0.2">
      <c r="B6337" s="13">
        <v>34.124756106</v>
      </c>
      <c r="C6337" s="13">
        <v>33.743650097</v>
      </c>
      <c r="D6337" s="13">
        <v>34.223860815000002</v>
      </c>
      <c r="E6337" s="13">
        <v>23.904889068999999</v>
      </c>
      <c r="F6337" s="13">
        <v>125.99715608699999</v>
      </c>
    </row>
    <row r="6338" spans="1:6" x14ac:dyDescent="0.2">
      <c r="A6338" s="3" t="s">
        <v>83</v>
      </c>
      <c r="B6338" s="10">
        <v>1.4079924729190001E-2</v>
      </c>
      <c r="C6338" s="10">
        <v>3.1723124295649999E-3</v>
      </c>
      <c r="D6338" s="10">
        <v>9.8812888173989994E-3</v>
      </c>
      <c r="E6338" s="10">
        <v>4.207436704166E-3</v>
      </c>
      <c r="F6338" s="10">
        <v>7.8044609144199998E-3</v>
      </c>
    </row>
    <row r="6339" spans="1:6" x14ac:dyDescent="0.2">
      <c r="B6339" s="13">
        <v>3.9604794120000002</v>
      </c>
      <c r="C6339" s="13">
        <v>0.93759179699999995</v>
      </c>
      <c r="D6339" s="13">
        <v>2.1300731000000002</v>
      </c>
      <c r="E6339" s="13">
        <v>0.98703704999999997</v>
      </c>
      <c r="F6339" s="13">
        <v>8.0151813589999996</v>
      </c>
    </row>
    <row r="6340" spans="1:6" x14ac:dyDescent="0.2">
      <c r="A6340" s="3" t="s">
        <v>84</v>
      </c>
      <c r="B6340" s="10">
        <v>6.8240105033000001E-2</v>
      </c>
      <c r="C6340" s="10">
        <v>3.6737773287159999E-2</v>
      </c>
      <c r="D6340" s="10">
        <v>7.388329385096E-2</v>
      </c>
      <c r="E6340" s="10">
        <v>4.2885329014859995E-2</v>
      </c>
      <c r="F6340" s="10">
        <v>5.4567033602499995E-2</v>
      </c>
    </row>
    <row r="6341" spans="1:6" x14ac:dyDescent="0.2">
      <c r="B6341" s="13">
        <v>19.194955672999999</v>
      </c>
      <c r="C6341" s="13">
        <v>10.858020967</v>
      </c>
      <c r="D6341" s="13">
        <v>15.926750009999999</v>
      </c>
      <c r="E6341" s="13">
        <v>10.060616859</v>
      </c>
      <c r="F6341" s="13">
        <v>56.040343509000003</v>
      </c>
    </row>
    <row r="6342" spans="1:6" x14ac:dyDescent="0.2">
      <c r="A6342" s="3" t="s">
        <v>85</v>
      </c>
      <c r="B6342" s="10">
        <v>5.3448582498839999E-2</v>
      </c>
      <c r="C6342" s="10">
        <v>7.6229923323040003E-2</v>
      </c>
      <c r="D6342" s="10">
        <v>5.705972053859E-2</v>
      </c>
      <c r="E6342" s="10">
        <v>4.2714966595519994E-2</v>
      </c>
      <c r="F6342" s="10">
        <v>5.8310837470120003E-2</v>
      </c>
    </row>
    <row r="6343" spans="1:6" x14ac:dyDescent="0.2">
      <c r="B6343" s="13">
        <v>15.034314079</v>
      </c>
      <c r="C6343" s="13">
        <v>22.530110882999999</v>
      </c>
      <c r="D6343" s="13">
        <v>12.300154166</v>
      </c>
      <c r="E6343" s="13">
        <v>10.020650953000001</v>
      </c>
      <c r="F6343" s="13">
        <v>59.885230081000003</v>
      </c>
    </row>
    <row r="6344" spans="1:6" x14ac:dyDescent="0.2">
      <c r="A6344" s="3" t="s">
        <v>86</v>
      </c>
      <c r="B6344" s="10">
        <v>0.12175151830580001</v>
      </c>
      <c r="C6344" s="10">
        <v>0.1633688702476</v>
      </c>
      <c r="D6344" s="10">
        <v>0.11103306113269999</v>
      </c>
      <c r="E6344" s="10">
        <v>0.1725179909997</v>
      </c>
      <c r="F6344" s="10">
        <v>0.14307493247809999</v>
      </c>
    </row>
    <row r="6345" spans="1:6" x14ac:dyDescent="0.2">
      <c r="B6345" s="13">
        <v>34.246943141000003</v>
      </c>
      <c r="C6345" s="13">
        <v>48.284434787000002</v>
      </c>
      <c r="D6345" s="13">
        <v>23.934988754999999</v>
      </c>
      <c r="E6345" s="13">
        <v>40.471588969999999</v>
      </c>
      <c r="F6345" s="13">
        <v>146.93795565299999</v>
      </c>
    </row>
    <row r="6346" spans="1:6" x14ac:dyDescent="0.2">
      <c r="A6346" s="3" t="s">
        <v>7</v>
      </c>
      <c r="B6346" s="10">
        <v>1</v>
      </c>
      <c r="C6346" s="10">
        <v>1</v>
      </c>
      <c r="D6346" s="10">
        <v>1</v>
      </c>
      <c r="E6346" s="10">
        <v>1</v>
      </c>
      <c r="F6346" s="10">
        <v>1</v>
      </c>
    </row>
    <row r="6347" spans="1:6" x14ac:dyDescent="0.2">
      <c r="B6347" s="13">
        <v>281.28555288299998</v>
      </c>
      <c r="C6347" s="13">
        <v>295.55468378900002</v>
      </c>
      <c r="D6347" s="13">
        <v>215.56632331700001</v>
      </c>
      <c r="E6347" s="13">
        <v>234.59343999699999</v>
      </c>
      <c r="F6347" s="13">
        <v>1026.9999999859999</v>
      </c>
    </row>
    <row r="6348" spans="1:6" x14ac:dyDescent="0.2">
      <c r="A6348" s="1" t="s">
        <v>2</v>
      </c>
    </row>
    <row r="6349" spans="1:6" x14ac:dyDescent="0.2">
      <c r="A6349" s="1" t="s">
        <v>2</v>
      </c>
    </row>
    <row r="6353" spans="1:5" x14ac:dyDescent="0.2">
      <c r="A6353" s="4" t="s">
        <v>0</v>
      </c>
    </row>
    <row r="6354" spans="1:5" x14ac:dyDescent="0.2">
      <c r="A6354" s="3" t="s">
        <v>399</v>
      </c>
    </row>
    <row r="6355" spans="1:5" ht="32" x14ac:dyDescent="0.2">
      <c r="A6355" s="7" t="s">
        <v>3</v>
      </c>
      <c r="B6355" s="7" t="s">
        <v>4</v>
      </c>
      <c r="C6355" s="7" t="s">
        <v>5</v>
      </c>
      <c r="D6355" s="7" t="s">
        <v>6</v>
      </c>
      <c r="E6355" s="7" t="s">
        <v>7</v>
      </c>
    </row>
    <row r="6356" spans="1:5" x14ac:dyDescent="0.2">
      <c r="A6356" s="3" t="s">
        <v>88</v>
      </c>
      <c r="B6356" s="10">
        <v>0.14074243738959999</v>
      </c>
      <c r="C6356" s="10">
        <v>6.3973708194569989E-2</v>
      </c>
      <c r="D6356" s="10">
        <v>0.2375821312902</v>
      </c>
      <c r="E6356" s="10">
        <v>0.13583127680420001</v>
      </c>
    </row>
    <row r="6357" spans="1:5" x14ac:dyDescent="0.2">
      <c r="B6357" s="13">
        <v>128.72038353100001</v>
      </c>
      <c r="C6357" s="13">
        <v>5.8702487540000003</v>
      </c>
      <c r="D6357" s="13">
        <v>4.9080889909999996</v>
      </c>
      <c r="E6357" s="13">
        <v>139.498721276</v>
      </c>
    </row>
    <row r="6358" spans="1:5" x14ac:dyDescent="0.2">
      <c r="A6358" s="3" t="s">
        <v>89</v>
      </c>
      <c r="B6358" s="10">
        <v>0.13793130310230001</v>
      </c>
      <c r="C6358" s="10">
        <v>0.15589489762550002</v>
      </c>
      <c r="D6358" s="10">
        <v>0.20100090065519999</v>
      </c>
      <c r="E6358" s="10">
        <v>0.14080498207299999</v>
      </c>
    </row>
    <row r="6359" spans="1:5" x14ac:dyDescent="0.2">
      <c r="B6359" s="13">
        <v>126.149373036</v>
      </c>
      <c r="C6359" s="13">
        <v>14.304967687</v>
      </c>
      <c r="D6359" s="13">
        <v>4.1523758639999997</v>
      </c>
      <c r="E6359" s="13">
        <v>144.60671658699999</v>
      </c>
    </row>
    <row r="6360" spans="1:5" x14ac:dyDescent="0.2">
      <c r="A6360" s="3" t="s">
        <v>90</v>
      </c>
      <c r="B6360" s="10">
        <v>0.14418211970379999</v>
      </c>
      <c r="C6360" s="10">
        <v>0.11379586942479999</v>
      </c>
      <c r="D6360" s="10">
        <v>4.7940319494210001E-2</v>
      </c>
      <c r="E6360" s="10">
        <v>0.1395312306358</v>
      </c>
    </row>
    <row r="6361" spans="1:5" x14ac:dyDescent="0.2">
      <c r="B6361" s="13">
        <v>131.866252218</v>
      </c>
      <c r="C6361" s="13">
        <v>10.441946849000001</v>
      </c>
      <c r="D6361" s="13">
        <v>0.99037479399999995</v>
      </c>
      <c r="E6361" s="13">
        <v>143.29857386099999</v>
      </c>
    </row>
    <row r="6362" spans="1:5" x14ac:dyDescent="0.2">
      <c r="A6362" s="3" t="s">
        <v>91</v>
      </c>
      <c r="B6362" s="10">
        <v>0.14941974998579999</v>
      </c>
      <c r="C6362" s="10">
        <v>0.128083946768</v>
      </c>
      <c r="D6362" s="10">
        <v>0.13261362352309999</v>
      </c>
      <c r="E6362" s="10">
        <v>0.14717537835639999</v>
      </c>
    </row>
    <row r="6363" spans="1:5" x14ac:dyDescent="0.2">
      <c r="B6363" s="13">
        <v>136.65649026700001</v>
      </c>
      <c r="C6363" s="13">
        <v>11.753025580999999</v>
      </c>
      <c r="D6363" s="13">
        <v>2.7395977220000001</v>
      </c>
      <c r="E6363" s="13">
        <v>151.14911357</v>
      </c>
    </row>
    <row r="6364" spans="1:5" x14ac:dyDescent="0.2">
      <c r="A6364" s="3" t="s">
        <v>92</v>
      </c>
      <c r="B6364" s="10">
        <v>0.15404968264169999</v>
      </c>
      <c r="C6364" s="10">
        <v>0.1890760662339</v>
      </c>
      <c r="D6364" s="10">
        <v>0.1399524703103</v>
      </c>
      <c r="E6364" s="10">
        <v>0.156895647044</v>
      </c>
    </row>
    <row r="6365" spans="1:5" x14ac:dyDescent="0.2">
      <c r="B6365" s="13">
        <v>140.890939508</v>
      </c>
      <c r="C6365" s="13">
        <v>17.349682761</v>
      </c>
      <c r="D6365" s="13">
        <v>2.8912072430000002</v>
      </c>
      <c r="E6365" s="13">
        <v>161.131829512</v>
      </c>
    </row>
    <row r="6366" spans="1:5" x14ac:dyDescent="0.2">
      <c r="A6366" s="3" t="s">
        <v>93</v>
      </c>
      <c r="B6366" s="10">
        <v>0.1667710621613</v>
      </c>
      <c r="C6366" s="10">
        <v>0.19843436779900001</v>
      </c>
      <c r="D6366" s="10">
        <v>5.3167544960929999E-2</v>
      </c>
      <c r="E6366" s="10">
        <v>0.16731493548620002</v>
      </c>
    </row>
    <row r="6367" spans="1:5" x14ac:dyDescent="0.2">
      <c r="B6367" s="13">
        <v>152.525673716</v>
      </c>
      <c r="C6367" s="13">
        <v>18.208403626999999</v>
      </c>
      <c r="D6367" s="13">
        <v>1.0983613990000001</v>
      </c>
      <c r="E6367" s="13">
        <v>171.83243874199999</v>
      </c>
    </row>
    <row r="6368" spans="1:5" x14ac:dyDescent="0.2">
      <c r="A6368" s="3" t="s">
        <v>94</v>
      </c>
      <c r="B6368" s="10">
        <v>0.10690364501550001</v>
      </c>
      <c r="C6368" s="10">
        <v>0.1507411439544</v>
      </c>
      <c r="D6368" s="10">
        <v>0.187743009766</v>
      </c>
      <c r="E6368" s="10">
        <v>0.1124465496004</v>
      </c>
    </row>
    <row r="6369" spans="1:9" x14ac:dyDescent="0.2">
      <c r="B6369" s="13">
        <v>97.772061096000002</v>
      </c>
      <c r="C6369" s="13">
        <v>13.832057535000001</v>
      </c>
      <c r="D6369" s="13">
        <v>3.878487807</v>
      </c>
      <c r="E6369" s="13">
        <v>115.482606438</v>
      </c>
    </row>
    <row r="6370" spans="1:9" x14ac:dyDescent="0.2">
      <c r="A6370" s="3" t="s">
        <v>7</v>
      </c>
      <c r="B6370" s="10">
        <v>1</v>
      </c>
      <c r="C6370" s="10">
        <v>1</v>
      </c>
      <c r="D6370" s="10">
        <v>1</v>
      </c>
      <c r="E6370" s="10">
        <v>1</v>
      </c>
    </row>
    <row r="6371" spans="1:9" x14ac:dyDescent="0.2">
      <c r="B6371" s="13">
        <v>914.58117337199997</v>
      </c>
      <c r="C6371" s="13">
        <v>91.760332794000007</v>
      </c>
      <c r="D6371" s="13">
        <v>20.65849382</v>
      </c>
      <c r="E6371" s="13">
        <v>1026.9999999859999</v>
      </c>
    </row>
    <row r="6372" spans="1:9" x14ac:dyDescent="0.2">
      <c r="A6372" s="1" t="s">
        <v>2</v>
      </c>
    </row>
    <row r="6373" spans="1:9" x14ac:dyDescent="0.2">
      <c r="A6373" s="1" t="s">
        <v>2</v>
      </c>
    </row>
    <row r="6377" spans="1:9" x14ac:dyDescent="0.2">
      <c r="A6377" s="4" t="s">
        <v>0</v>
      </c>
    </row>
    <row r="6378" spans="1:9" x14ac:dyDescent="0.2">
      <c r="A6378" s="3" t="s">
        <v>400</v>
      </c>
    </row>
    <row r="6379" spans="1:9" ht="32" x14ac:dyDescent="0.2">
      <c r="A6379" s="7" t="s">
        <v>3</v>
      </c>
      <c r="B6379" s="7" t="s">
        <v>9</v>
      </c>
      <c r="C6379" s="7" t="s">
        <v>10</v>
      </c>
      <c r="D6379" s="7" t="s">
        <v>11</v>
      </c>
      <c r="E6379" s="7" t="s">
        <v>12</v>
      </c>
      <c r="F6379" s="7" t="s">
        <v>13</v>
      </c>
      <c r="G6379" s="7" t="s">
        <v>14</v>
      </c>
      <c r="H6379" s="7" t="s">
        <v>6</v>
      </c>
      <c r="I6379" s="7" t="s">
        <v>7</v>
      </c>
    </row>
    <row r="6380" spans="1:9" x14ac:dyDescent="0.2">
      <c r="A6380" s="3" t="s">
        <v>88</v>
      </c>
      <c r="B6380" s="10">
        <v>0.14842198846269999</v>
      </c>
      <c r="C6380" s="10">
        <v>0.1489326164983</v>
      </c>
      <c r="D6380" s="10">
        <v>0.14497982387649999</v>
      </c>
      <c r="E6380" s="10">
        <v>0.1140530763864</v>
      </c>
      <c r="F6380" s="10">
        <v>0.114346609396</v>
      </c>
      <c r="G6380" s="10">
        <v>0.11252518067509999</v>
      </c>
      <c r="H6380" s="10">
        <v>0.19758625537669999</v>
      </c>
      <c r="I6380" s="10">
        <v>0.13583127680420001</v>
      </c>
    </row>
    <row r="6381" spans="1:9" x14ac:dyDescent="0.2">
      <c r="B6381" s="13">
        <v>84.142456202000005</v>
      </c>
      <c r="C6381" s="13">
        <v>73.524886199999997</v>
      </c>
      <c r="D6381" s="13">
        <v>10.617570002000001</v>
      </c>
      <c r="E6381" s="13">
        <v>48.539277634999998</v>
      </c>
      <c r="F6381" s="13">
        <v>40.821703843000002</v>
      </c>
      <c r="G6381" s="13">
        <v>7.7175737919999996</v>
      </c>
      <c r="H6381" s="13">
        <v>6.816987439</v>
      </c>
      <c r="I6381" s="13">
        <v>139.498721276</v>
      </c>
    </row>
    <row r="6382" spans="1:9" x14ac:dyDescent="0.2">
      <c r="A6382" s="3" t="s">
        <v>89</v>
      </c>
      <c r="B6382" s="10">
        <v>0.1528388001706</v>
      </c>
      <c r="C6382" s="10">
        <v>0.15587975838070001</v>
      </c>
      <c r="D6382" s="10">
        <v>0.1323395758275</v>
      </c>
      <c r="E6382" s="10">
        <v>0.12241991304760001</v>
      </c>
      <c r="F6382" s="10">
        <v>0.12598972617820001</v>
      </c>
      <c r="G6382" s="10">
        <v>0.10383834983790001</v>
      </c>
      <c r="H6382" s="10">
        <v>0.1698552675285</v>
      </c>
      <c r="I6382" s="10">
        <v>0.14080498207299999</v>
      </c>
    </row>
    <row r="6383" spans="1:9" x14ac:dyDescent="0.2">
      <c r="B6383" s="13">
        <v>86.646407197000002</v>
      </c>
      <c r="C6383" s="13">
        <v>76.954543372000003</v>
      </c>
      <c r="D6383" s="13">
        <v>9.6918638250000004</v>
      </c>
      <c r="E6383" s="13">
        <v>52.100077751000001</v>
      </c>
      <c r="F6383" s="13">
        <v>44.978292897999999</v>
      </c>
      <c r="G6383" s="13">
        <v>7.1217848530000003</v>
      </c>
      <c r="H6383" s="13">
        <v>5.8602316390000002</v>
      </c>
      <c r="I6383" s="13">
        <v>144.60671658699999</v>
      </c>
    </row>
    <row r="6384" spans="1:9" x14ac:dyDescent="0.2">
      <c r="A6384" s="3" t="s">
        <v>90</v>
      </c>
      <c r="B6384" s="10">
        <v>0.15933105577789999</v>
      </c>
      <c r="C6384" s="10">
        <v>0.1615084594949</v>
      </c>
      <c r="D6384" s="10">
        <v>0.14465308778370001</v>
      </c>
      <c r="E6384" s="10">
        <v>0.1129290994166</v>
      </c>
      <c r="F6384" s="10">
        <v>0.11247500851219999</v>
      </c>
      <c r="G6384" s="10">
        <v>0.11529272981849999</v>
      </c>
      <c r="H6384" s="10">
        <v>0.14233332612079999</v>
      </c>
      <c r="I6384" s="10">
        <v>0.1395312306358</v>
      </c>
    </row>
    <row r="6385" spans="1:9" x14ac:dyDescent="0.2">
      <c r="B6385" s="13">
        <v>90.326955737999995</v>
      </c>
      <c r="C6385" s="13">
        <v>79.733314191999995</v>
      </c>
      <c r="D6385" s="13">
        <v>10.593641546000001</v>
      </c>
      <c r="E6385" s="13">
        <v>48.060929905000002</v>
      </c>
      <c r="F6385" s="13">
        <v>40.153542911999999</v>
      </c>
      <c r="G6385" s="13">
        <v>7.9073869930000003</v>
      </c>
      <c r="H6385" s="13">
        <v>4.9106882179999998</v>
      </c>
      <c r="I6385" s="13">
        <v>143.29857386099999</v>
      </c>
    </row>
    <row r="6386" spans="1:9" x14ac:dyDescent="0.2">
      <c r="A6386" s="3" t="s">
        <v>91</v>
      </c>
      <c r="B6386" s="10">
        <v>0.15677449945550001</v>
      </c>
      <c r="C6386" s="10">
        <v>0.16242990029840002</v>
      </c>
      <c r="D6386" s="10">
        <v>0.11865120981460001</v>
      </c>
      <c r="E6386" s="10">
        <v>0.13236814647369999</v>
      </c>
      <c r="F6386" s="10">
        <v>0.12625096838149999</v>
      </c>
      <c r="G6386" s="10">
        <v>0.16420923373240001</v>
      </c>
      <c r="H6386" s="10">
        <v>0.17209797443810002</v>
      </c>
      <c r="I6386" s="10">
        <v>0.14717537835639999</v>
      </c>
    </row>
    <row r="6387" spans="1:9" x14ac:dyDescent="0.2">
      <c r="B6387" s="13">
        <v>88.877608976000005</v>
      </c>
      <c r="C6387" s="13">
        <v>80.188210049000006</v>
      </c>
      <c r="D6387" s="13">
        <v>8.6893989269999992</v>
      </c>
      <c r="E6387" s="13">
        <v>56.333896596999999</v>
      </c>
      <c r="F6387" s="13">
        <v>45.071556283</v>
      </c>
      <c r="G6387" s="13">
        <v>11.262340313999999</v>
      </c>
      <c r="H6387" s="13">
        <v>5.9376079969999997</v>
      </c>
      <c r="I6387" s="13">
        <v>151.14911357</v>
      </c>
    </row>
    <row r="6388" spans="1:9" x14ac:dyDescent="0.2">
      <c r="A6388" s="3" t="s">
        <v>92</v>
      </c>
      <c r="B6388" s="10">
        <v>0.12869511486069998</v>
      </c>
      <c r="C6388" s="9">
        <v>0.12136099463720001</v>
      </c>
      <c r="D6388" s="10">
        <v>0.178134720878</v>
      </c>
      <c r="E6388" s="8">
        <v>0.19555854988770002</v>
      </c>
      <c r="F6388" s="10">
        <v>0.19981884520169998</v>
      </c>
      <c r="G6388" s="10">
        <v>0.17338289425129999</v>
      </c>
      <c r="H6388" s="10">
        <v>0.14335751069629998</v>
      </c>
      <c r="I6388" s="10">
        <v>0.156895647044</v>
      </c>
    </row>
    <row r="6389" spans="1:9" x14ac:dyDescent="0.2">
      <c r="B6389" s="13">
        <v>72.959021622999998</v>
      </c>
      <c r="C6389" s="12">
        <v>59.913359004999997</v>
      </c>
      <c r="D6389" s="13">
        <v>13.045662618</v>
      </c>
      <c r="E6389" s="11">
        <v>83.226783947000001</v>
      </c>
      <c r="F6389" s="13">
        <v>71.335265332000006</v>
      </c>
      <c r="G6389" s="13">
        <v>11.891518615000001</v>
      </c>
      <c r="H6389" s="13">
        <v>4.9460239420000001</v>
      </c>
      <c r="I6389" s="13">
        <v>161.131829512</v>
      </c>
    </row>
    <row r="6390" spans="1:9" x14ac:dyDescent="0.2">
      <c r="A6390" s="3" t="s">
        <v>93</v>
      </c>
      <c r="B6390" s="10">
        <v>0.17786496588190001</v>
      </c>
      <c r="C6390" s="10">
        <v>0.18234701145009999</v>
      </c>
      <c r="D6390" s="10">
        <v>0.1476513123981</v>
      </c>
      <c r="E6390" s="10">
        <v>0.15486016626140001</v>
      </c>
      <c r="F6390" s="10">
        <v>0.1404056442768</v>
      </c>
      <c r="G6390" s="10">
        <v>0.23009873032680001</v>
      </c>
      <c r="H6390" s="10">
        <v>0.14759413502059998</v>
      </c>
      <c r="I6390" s="10">
        <v>0.16731493548620002</v>
      </c>
    </row>
    <row r="6391" spans="1:9" x14ac:dyDescent="0.2">
      <c r="B6391" s="13">
        <v>100.834082986</v>
      </c>
      <c r="C6391" s="13">
        <v>90.020867026999994</v>
      </c>
      <c r="D6391" s="13">
        <v>10.813215959000001</v>
      </c>
      <c r="E6391" s="13">
        <v>65.906162664999997</v>
      </c>
      <c r="F6391" s="13">
        <v>50.124771156999998</v>
      </c>
      <c r="G6391" s="13">
        <v>15.781391508</v>
      </c>
      <c r="H6391" s="13">
        <v>5.0921930910000004</v>
      </c>
      <c r="I6391" s="13">
        <v>171.83243874199999</v>
      </c>
    </row>
    <row r="6392" spans="1:9" x14ac:dyDescent="0.2">
      <c r="A6392" s="3" t="s">
        <v>94</v>
      </c>
      <c r="B6392" s="9">
        <v>7.6073575390689999E-2</v>
      </c>
      <c r="C6392" s="9">
        <v>6.7541259240500001E-2</v>
      </c>
      <c r="D6392" s="10">
        <v>0.13359026942159999</v>
      </c>
      <c r="E6392" s="8">
        <v>0.1678110485265</v>
      </c>
      <c r="F6392" s="8">
        <v>0.18071319805369998</v>
      </c>
      <c r="G6392" s="10">
        <v>0.1006528813579</v>
      </c>
      <c r="H6392" s="10">
        <v>2.7175530818969999E-2</v>
      </c>
      <c r="I6392" s="10">
        <v>0.1124465496004</v>
      </c>
    </row>
    <row r="6393" spans="1:9" x14ac:dyDescent="0.2">
      <c r="B6393" s="12">
        <v>43.127150847000003</v>
      </c>
      <c r="C6393" s="12">
        <v>33.343692713000003</v>
      </c>
      <c r="D6393" s="13">
        <v>9.783458134</v>
      </c>
      <c r="E6393" s="11">
        <v>71.417863793999999</v>
      </c>
      <c r="F6393" s="11">
        <v>64.514555267000006</v>
      </c>
      <c r="G6393" s="13">
        <v>6.9033085270000001</v>
      </c>
      <c r="H6393" s="13">
        <v>0.93759179699999995</v>
      </c>
      <c r="I6393" s="13">
        <v>115.482606438</v>
      </c>
    </row>
    <row r="6394" spans="1:9" x14ac:dyDescent="0.2">
      <c r="A6394" s="3" t="s">
        <v>7</v>
      </c>
      <c r="B6394" s="10">
        <v>1</v>
      </c>
      <c r="C6394" s="10">
        <v>1</v>
      </c>
      <c r="D6394" s="10">
        <v>1</v>
      </c>
      <c r="E6394" s="10">
        <v>1</v>
      </c>
      <c r="F6394" s="10">
        <v>1</v>
      </c>
      <c r="G6394" s="10">
        <v>1</v>
      </c>
      <c r="H6394" s="10">
        <v>1</v>
      </c>
      <c r="I6394" s="10">
        <v>1</v>
      </c>
    </row>
    <row r="6395" spans="1:9" x14ac:dyDescent="0.2">
      <c r="B6395" s="13">
        <v>566.913683569</v>
      </c>
      <c r="C6395" s="13">
        <v>493.67887255800002</v>
      </c>
      <c r="D6395" s="13">
        <v>73.234811011000005</v>
      </c>
      <c r="E6395" s="13">
        <v>425.58499229400002</v>
      </c>
      <c r="F6395" s="13">
        <v>356.99968769200001</v>
      </c>
      <c r="G6395" s="13">
        <v>68.585304601999994</v>
      </c>
      <c r="H6395" s="13">
        <v>34.501324123000003</v>
      </c>
      <c r="I6395" s="13">
        <v>1026.9999999859999</v>
      </c>
    </row>
    <row r="6396" spans="1:9" x14ac:dyDescent="0.2">
      <c r="A6396" s="1" t="s">
        <v>2</v>
      </c>
    </row>
    <row r="6397" spans="1:9" x14ac:dyDescent="0.2">
      <c r="A6397" s="1" t="s">
        <v>2</v>
      </c>
    </row>
    <row r="6401" spans="1:9" x14ac:dyDescent="0.2">
      <c r="A6401" s="4" t="s">
        <v>0</v>
      </c>
    </row>
    <row r="6402" spans="1:9" x14ac:dyDescent="0.2">
      <c r="A6402" s="3" t="s">
        <v>401</v>
      </c>
    </row>
    <row r="6403" spans="1:9" ht="32" x14ac:dyDescent="0.2">
      <c r="A6403" s="7" t="s">
        <v>3</v>
      </c>
      <c r="B6403" s="7" t="s">
        <v>16</v>
      </c>
      <c r="C6403" s="7" t="s">
        <v>17</v>
      </c>
      <c r="D6403" s="7" t="s">
        <v>18</v>
      </c>
      <c r="E6403" s="7" t="s">
        <v>19</v>
      </c>
      <c r="F6403" s="7" t="s">
        <v>20</v>
      </c>
      <c r="G6403" s="7" t="s">
        <v>21</v>
      </c>
      <c r="H6403" s="7" t="s">
        <v>22</v>
      </c>
      <c r="I6403" s="7" t="s">
        <v>7</v>
      </c>
    </row>
    <row r="6404" spans="1:9" x14ac:dyDescent="0.2">
      <c r="A6404" s="3" t="s">
        <v>88</v>
      </c>
      <c r="B6404" s="10">
        <v>0.13876443558029999</v>
      </c>
      <c r="C6404" s="10">
        <v>0.1446588833769</v>
      </c>
      <c r="D6404" s="10">
        <v>0.11491584617059999</v>
      </c>
      <c r="E6404" s="10">
        <v>0.13291239044119998</v>
      </c>
      <c r="F6404" s="10">
        <v>0.14487576989789999</v>
      </c>
      <c r="G6404" s="10">
        <v>0.1264782826926</v>
      </c>
      <c r="H6404" s="10">
        <v>9.7365290389499995E-2</v>
      </c>
      <c r="I6404" s="10">
        <v>0.13583127680420001</v>
      </c>
    </row>
    <row r="6405" spans="1:9" x14ac:dyDescent="0.2">
      <c r="B6405" s="13">
        <v>104.496777505</v>
      </c>
      <c r="C6405" s="13">
        <v>87.346843430000007</v>
      </c>
      <c r="D6405" s="13">
        <v>17.149934075000001</v>
      </c>
      <c r="E6405" s="13">
        <v>31.142086474999999</v>
      </c>
      <c r="F6405" s="13">
        <v>11.871560614</v>
      </c>
      <c r="G6405" s="13">
        <v>19.270525860999999</v>
      </c>
      <c r="H6405" s="13">
        <v>3.8598572959999999</v>
      </c>
      <c r="I6405" s="13">
        <v>139.498721276</v>
      </c>
    </row>
    <row r="6406" spans="1:9" x14ac:dyDescent="0.2">
      <c r="A6406" s="3" t="s">
        <v>89</v>
      </c>
      <c r="B6406" s="10">
        <v>0.14895537068439998</v>
      </c>
      <c r="C6406" s="10">
        <v>0.15444592082899999</v>
      </c>
      <c r="D6406" s="10">
        <v>0.1267409274405</v>
      </c>
      <c r="E6406" s="10">
        <v>0.1093658985614</v>
      </c>
      <c r="F6406" s="10">
        <v>5.1392553628530006E-2</v>
      </c>
      <c r="G6406" s="10">
        <v>0.14054494367940001</v>
      </c>
      <c r="H6406" s="10">
        <v>0.17179863465</v>
      </c>
      <c r="I6406" s="10">
        <v>0.14080498207299999</v>
      </c>
    </row>
    <row r="6407" spans="1:9" x14ac:dyDescent="0.2">
      <c r="B6407" s="13">
        <v>112.17107729</v>
      </c>
      <c r="C6407" s="13">
        <v>93.256379077000005</v>
      </c>
      <c r="D6407" s="13">
        <v>18.914698213000001</v>
      </c>
      <c r="E6407" s="13">
        <v>25.625017044</v>
      </c>
      <c r="F6407" s="13">
        <v>4.2112619379999998</v>
      </c>
      <c r="G6407" s="13">
        <v>21.413755106</v>
      </c>
      <c r="H6407" s="13">
        <v>6.810622253</v>
      </c>
      <c r="I6407" s="13">
        <v>144.60671658699999</v>
      </c>
    </row>
    <row r="6408" spans="1:9" x14ac:dyDescent="0.2">
      <c r="A6408" s="3" t="s">
        <v>90</v>
      </c>
      <c r="B6408" s="10">
        <v>0.1431952462834</v>
      </c>
      <c r="C6408" s="10">
        <v>0.1467957889231</v>
      </c>
      <c r="D6408" s="10">
        <v>0.1286276623414</v>
      </c>
      <c r="E6408" s="10">
        <v>0.12615345747459999</v>
      </c>
      <c r="F6408" s="10">
        <v>0.1219819526899</v>
      </c>
      <c r="G6408" s="10">
        <v>0.12839696327960001</v>
      </c>
      <c r="H6408" s="10">
        <v>0.14899799115029999</v>
      </c>
      <c r="I6408" s="10">
        <v>0.1395312306358</v>
      </c>
    </row>
    <row r="6409" spans="1:9" x14ac:dyDescent="0.2">
      <c r="B6409" s="13">
        <v>107.83340650700001</v>
      </c>
      <c r="C6409" s="13">
        <v>88.637133731000006</v>
      </c>
      <c r="D6409" s="13">
        <v>19.196272776000001</v>
      </c>
      <c r="E6409" s="13">
        <v>29.558432202999999</v>
      </c>
      <c r="F6409" s="13">
        <v>9.9955716970000008</v>
      </c>
      <c r="G6409" s="13">
        <v>19.562860506</v>
      </c>
      <c r="H6409" s="13">
        <v>5.9067351510000004</v>
      </c>
      <c r="I6409" s="13">
        <v>143.29857386099999</v>
      </c>
    </row>
    <row r="6410" spans="1:9" x14ac:dyDescent="0.2">
      <c r="A6410" s="3" t="s">
        <v>91</v>
      </c>
      <c r="B6410" s="10">
        <v>0.1522141054791</v>
      </c>
      <c r="C6410" s="10">
        <v>0.14229906570010001</v>
      </c>
      <c r="D6410" s="10">
        <v>0.19232977378840002</v>
      </c>
      <c r="E6410" s="10">
        <v>0.13473177414849999</v>
      </c>
      <c r="F6410" s="10">
        <v>0.14549578777469999</v>
      </c>
      <c r="G6410" s="10">
        <v>0.12894270562239998</v>
      </c>
      <c r="H6410" s="10">
        <v>0.12500710128219999</v>
      </c>
      <c r="I6410" s="10">
        <v>0.14717537835639999</v>
      </c>
    </row>
    <row r="6411" spans="1:9" x14ac:dyDescent="0.2">
      <c r="B6411" s="13">
        <v>114.62507267700001</v>
      </c>
      <c r="C6411" s="13">
        <v>85.921955995999994</v>
      </c>
      <c r="D6411" s="13">
        <v>28.703116681000001</v>
      </c>
      <c r="E6411" s="13">
        <v>31.568377843</v>
      </c>
      <c r="F6411" s="13">
        <v>11.922366761999999</v>
      </c>
      <c r="G6411" s="13">
        <v>19.646011081000001</v>
      </c>
      <c r="H6411" s="13">
        <v>4.9556630500000001</v>
      </c>
      <c r="I6411" s="13">
        <v>151.14911357</v>
      </c>
    </row>
    <row r="6412" spans="1:9" x14ac:dyDescent="0.2">
      <c r="A6412" s="3" t="s">
        <v>92</v>
      </c>
      <c r="B6412" s="10">
        <v>0.14374391192970001</v>
      </c>
      <c r="C6412" s="10">
        <v>0.1342896724631</v>
      </c>
      <c r="D6412" s="10">
        <v>0.18199520925230001</v>
      </c>
      <c r="E6412" s="10">
        <v>0.20477317823909999</v>
      </c>
      <c r="F6412" s="10">
        <v>0.1963886737395</v>
      </c>
      <c r="G6412" s="10">
        <v>0.20928250652409999</v>
      </c>
      <c r="H6412" s="10">
        <v>0.1237491673909</v>
      </c>
      <c r="I6412" s="10">
        <v>0.156895647044</v>
      </c>
    </row>
    <row r="6413" spans="1:9" x14ac:dyDescent="0.2">
      <c r="B6413" s="13">
        <v>108.24658003899999</v>
      </c>
      <c r="C6413" s="13">
        <v>81.085784164000003</v>
      </c>
      <c r="D6413" s="13">
        <v>27.160795875000002</v>
      </c>
      <c r="E6413" s="13">
        <v>47.979454762000003</v>
      </c>
      <c r="F6413" s="13">
        <v>16.092684414000001</v>
      </c>
      <c r="G6413" s="13">
        <v>31.886770347999999</v>
      </c>
      <c r="H6413" s="13">
        <v>4.9057947110000004</v>
      </c>
      <c r="I6413" s="13">
        <v>161.131829512</v>
      </c>
    </row>
    <row r="6414" spans="1:9" x14ac:dyDescent="0.2">
      <c r="A6414" s="3" t="s">
        <v>93</v>
      </c>
      <c r="B6414" s="10">
        <v>0.15915471139599999</v>
      </c>
      <c r="C6414" s="10">
        <v>0.1718191539974</v>
      </c>
      <c r="D6414" s="10">
        <v>0.10791512083049999</v>
      </c>
      <c r="E6414" s="10">
        <v>0.17348744538039998</v>
      </c>
      <c r="F6414" s="10">
        <v>0.21828948014760002</v>
      </c>
      <c r="G6414" s="10">
        <v>0.14939215356989999</v>
      </c>
      <c r="H6414" s="10">
        <v>0.28584308050739998</v>
      </c>
      <c r="I6414" s="10">
        <v>0.16731493548620002</v>
      </c>
    </row>
    <row r="6415" spans="1:9" x14ac:dyDescent="0.2">
      <c r="B6415" s="13">
        <v>119.851706931</v>
      </c>
      <c r="C6415" s="13">
        <v>103.74655459900001</v>
      </c>
      <c r="D6415" s="13">
        <v>16.105152331999999</v>
      </c>
      <c r="E6415" s="13">
        <v>40.649039629999997</v>
      </c>
      <c r="F6415" s="13">
        <v>17.88730301</v>
      </c>
      <c r="G6415" s="13">
        <v>22.761736620000001</v>
      </c>
      <c r="H6415" s="13">
        <v>11.331692180999999</v>
      </c>
      <c r="I6415" s="13">
        <v>171.83243874199999</v>
      </c>
    </row>
    <row r="6416" spans="1:9" x14ac:dyDescent="0.2">
      <c r="A6416" s="3" t="s">
        <v>94</v>
      </c>
      <c r="B6416" s="10">
        <v>0.1139722186471</v>
      </c>
      <c r="C6416" s="10">
        <v>0.1056915147104</v>
      </c>
      <c r="D6416" s="10">
        <v>0.14747546017650001</v>
      </c>
      <c r="E6416" s="10">
        <v>0.11857585575479999</v>
      </c>
      <c r="F6416" s="10">
        <v>0.1215757821219</v>
      </c>
      <c r="G6416" s="10">
        <v>0.1169624446319</v>
      </c>
      <c r="H6416" s="10">
        <v>4.7238734629719996E-2</v>
      </c>
      <c r="I6416" s="10">
        <v>0.1124465496004</v>
      </c>
    </row>
    <row r="6417" spans="1:9" x14ac:dyDescent="0.2">
      <c r="B6417" s="13">
        <v>85.826959364000004</v>
      </c>
      <c r="C6417" s="13">
        <v>63.817858757000003</v>
      </c>
      <c r="D6417" s="13">
        <v>22.009100607000001</v>
      </c>
      <c r="E6417" s="13">
        <v>27.782959448</v>
      </c>
      <c r="F6417" s="13">
        <v>9.9622888469999999</v>
      </c>
      <c r="G6417" s="13">
        <v>17.820670601</v>
      </c>
      <c r="H6417" s="13">
        <v>1.872687626</v>
      </c>
      <c r="I6417" s="13">
        <v>115.482606438</v>
      </c>
    </row>
    <row r="6418" spans="1:9" x14ac:dyDescent="0.2">
      <c r="A6418" s="3" t="s">
        <v>7</v>
      </c>
      <c r="B6418" s="10">
        <v>1</v>
      </c>
      <c r="C6418" s="10">
        <v>1</v>
      </c>
      <c r="D6418" s="10">
        <v>1</v>
      </c>
      <c r="E6418" s="10">
        <v>1</v>
      </c>
      <c r="F6418" s="10">
        <v>1</v>
      </c>
      <c r="G6418" s="10">
        <v>1</v>
      </c>
      <c r="H6418" s="10">
        <v>1</v>
      </c>
      <c r="I6418" s="10">
        <v>1</v>
      </c>
    </row>
    <row r="6419" spans="1:9" x14ac:dyDescent="0.2">
      <c r="B6419" s="13">
        <v>753.05158031300004</v>
      </c>
      <c r="C6419" s="13">
        <v>603.81250975399996</v>
      </c>
      <c r="D6419" s="13">
        <v>149.239070559</v>
      </c>
      <c r="E6419" s="13">
        <v>234.305367405</v>
      </c>
      <c r="F6419" s="13">
        <v>81.943037282000006</v>
      </c>
      <c r="G6419" s="13">
        <v>152.36233012299999</v>
      </c>
      <c r="H6419" s="13">
        <v>39.643052267999998</v>
      </c>
      <c r="I6419" s="13">
        <v>1026.9999999859999</v>
      </c>
    </row>
    <row r="6420" spans="1:9" x14ac:dyDescent="0.2">
      <c r="A6420" s="1" t="s">
        <v>2</v>
      </c>
    </row>
    <row r="6421" spans="1:9" x14ac:dyDescent="0.2">
      <c r="A6421" s="1" t="s">
        <v>2</v>
      </c>
    </row>
    <row r="6425" spans="1:9" x14ac:dyDescent="0.2">
      <c r="A6425" s="4" t="s">
        <v>0</v>
      </c>
    </row>
    <row r="6426" spans="1:9" x14ac:dyDescent="0.2">
      <c r="A6426" s="3" t="s">
        <v>402</v>
      </c>
    </row>
    <row r="6427" spans="1:9" ht="32" x14ac:dyDescent="0.2">
      <c r="A6427" s="7" t="s">
        <v>3</v>
      </c>
      <c r="B6427" s="7" t="s">
        <v>17</v>
      </c>
      <c r="C6427" s="7" t="s">
        <v>18</v>
      </c>
      <c r="D6427" s="7" t="s">
        <v>20</v>
      </c>
      <c r="E6427" s="7" t="s">
        <v>21</v>
      </c>
      <c r="F6427" s="7" t="s">
        <v>22</v>
      </c>
      <c r="G6427" s="7" t="s">
        <v>7</v>
      </c>
    </row>
    <row r="6428" spans="1:9" x14ac:dyDescent="0.2">
      <c r="A6428" s="3" t="s">
        <v>88</v>
      </c>
      <c r="B6428" s="10">
        <v>0.13476477882939999</v>
      </c>
      <c r="C6428" s="10">
        <v>0.2087155557532</v>
      </c>
      <c r="D6428" s="10">
        <v>9.4687451134910006E-2</v>
      </c>
      <c r="E6428" s="10">
        <v>0.1009180698117</v>
      </c>
      <c r="F6428" s="10">
        <v>0.1448539915183</v>
      </c>
      <c r="G6428" s="10">
        <v>0.13583127680420001</v>
      </c>
    </row>
    <row r="6429" spans="1:9" x14ac:dyDescent="0.2">
      <c r="B6429" s="13">
        <v>79.799605260000007</v>
      </c>
      <c r="C6429" s="13">
        <v>28.439657772</v>
      </c>
      <c r="D6429" s="13">
        <v>9.1114517470000003</v>
      </c>
      <c r="E6429" s="13">
        <v>16.461110481999999</v>
      </c>
      <c r="F6429" s="13">
        <v>5.6868960150000003</v>
      </c>
      <c r="G6429" s="13">
        <v>139.498721276</v>
      </c>
    </row>
    <row r="6430" spans="1:9" x14ac:dyDescent="0.2">
      <c r="A6430" s="3" t="s">
        <v>89</v>
      </c>
      <c r="B6430" s="10">
        <v>0.1428759112181</v>
      </c>
      <c r="C6430" s="10">
        <v>0.14153447968880001</v>
      </c>
      <c r="D6430" s="10">
        <v>9.4816198463029994E-2</v>
      </c>
      <c r="E6430" s="10">
        <v>0.1525009500068</v>
      </c>
      <c r="F6430" s="10">
        <v>0.17116429130560001</v>
      </c>
      <c r="G6430" s="10">
        <v>0.14080498207299999</v>
      </c>
    </row>
    <row r="6431" spans="1:9" x14ac:dyDescent="0.2">
      <c r="B6431" s="13">
        <v>84.602530537999996</v>
      </c>
      <c r="C6431" s="13">
        <v>19.285539837999998</v>
      </c>
      <c r="D6431" s="13">
        <v>9.1238406649999995</v>
      </c>
      <c r="E6431" s="13">
        <v>24.874980183000002</v>
      </c>
      <c r="F6431" s="13">
        <v>6.719825363</v>
      </c>
      <c r="G6431" s="13">
        <v>144.60671658699999</v>
      </c>
    </row>
    <row r="6432" spans="1:9" x14ac:dyDescent="0.2">
      <c r="A6432" s="3" t="s">
        <v>90</v>
      </c>
      <c r="B6432" s="10">
        <v>0.1564018992557</v>
      </c>
      <c r="C6432" s="10">
        <v>6.9652804482429997E-2</v>
      </c>
      <c r="D6432" s="10">
        <v>0.10447988248910001</v>
      </c>
      <c r="E6432" s="10">
        <v>0.1597346610091</v>
      </c>
      <c r="F6432" s="10">
        <v>0.1295790220842</v>
      </c>
      <c r="G6432" s="10">
        <v>0.1395312306358</v>
      </c>
    </row>
    <row r="6433" spans="1:7" x14ac:dyDescent="0.2">
      <c r="B6433" s="13">
        <v>92.611808002999993</v>
      </c>
      <c r="C6433" s="13">
        <v>9.4909165499999997</v>
      </c>
      <c r="D6433" s="13">
        <v>10.053744149</v>
      </c>
      <c r="E6433" s="13">
        <v>26.054896884000001</v>
      </c>
      <c r="F6433" s="13">
        <v>5.0872082750000001</v>
      </c>
      <c r="G6433" s="13">
        <v>143.29857386099999</v>
      </c>
    </row>
    <row r="6434" spans="1:7" x14ac:dyDescent="0.2">
      <c r="A6434" s="3" t="s">
        <v>91</v>
      </c>
      <c r="B6434" s="10">
        <v>0.1620451338276</v>
      </c>
      <c r="C6434" s="10">
        <v>7.8877968803660006E-2</v>
      </c>
      <c r="D6434" s="10">
        <v>0.1740853733687</v>
      </c>
      <c r="E6434" s="10">
        <v>0.12619981846470002</v>
      </c>
      <c r="F6434" s="10">
        <v>0.18113393155610003</v>
      </c>
      <c r="G6434" s="10">
        <v>0.14717537835639999</v>
      </c>
    </row>
    <row r="6435" spans="1:7" x14ac:dyDescent="0.2">
      <c r="B6435" s="13">
        <v>95.953392467</v>
      </c>
      <c r="C6435" s="13">
        <v>10.747940806000001</v>
      </c>
      <c r="D6435" s="13">
        <v>16.751644070000001</v>
      </c>
      <c r="E6435" s="13">
        <v>20.584907722000001</v>
      </c>
      <c r="F6435" s="13">
        <v>7.1112285049999997</v>
      </c>
      <c r="G6435" s="13">
        <v>151.14911357</v>
      </c>
    </row>
    <row r="6436" spans="1:7" x14ac:dyDescent="0.2">
      <c r="A6436" s="3" t="s">
        <v>92</v>
      </c>
      <c r="B6436" s="10">
        <v>0.13520045664070002</v>
      </c>
      <c r="C6436" s="10">
        <v>0.15818017943339999</v>
      </c>
      <c r="D6436" s="10">
        <v>0.21584800809349999</v>
      </c>
      <c r="E6436" s="10">
        <v>0.20218856006629998</v>
      </c>
      <c r="F6436" s="10">
        <v>0.14698420148499999</v>
      </c>
      <c r="G6436" s="10">
        <v>0.156895647044</v>
      </c>
    </row>
    <row r="6437" spans="1:7" x14ac:dyDescent="0.2">
      <c r="B6437" s="13">
        <v>80.057587483999995</v>
      </c>
      <c r="C6437" s="13">
        <v>21.553688957999999</v>
      </c>
      <c r="D6437" s="13">
        <v>20.770320532</v>
      </c>
      <c r="E6437" s="13">
        <v>32.979705533999997</v>
      </c>
      <c r="F6437" s="13">
        <v>5.7705270039999998</v>
      </c>
      <c r="G6437" s="13">
        <v>161.131829512</v>
      </c>
    </row>
    <row r="6438" spans="1:7" x14ac:dyDescent="0.2">
      <c r="A6438" s="3" t="s">
        <v>93</v>
      </c>
      <c r="B6438" s="10">
        <v>0.17730326456600001</v>
      </c>
      <c r="C6438" s="10">
        <v>0.17718981627310001</v>
      </c>
      <c r="D6438" s="10">
        <v>0.18408047348019999</v>
      </c>
      <c r="E6438" s="10">
        <v>0.1403802115661</v>
      </c>
      <c r="F6438" s="10">
        <v>5.3204633019769999E-2</v>
      </c>
      <c r="G6438" s="10">
        <v>0.16731493548620002</v>
      </c>
    </row>
    <row r="6439" spans="1:7" x14ac:dyDescent="0.2">
      <c r="B6439" s="13">
        <v>104.988340771</v>
      </c>
      <c r="C6439" s="13">
        <v>24.143949009</v>
      </c>
      <c r="D6439" s="13">
        <v>17.713438598</v>
      </c>
      <c r="E6439" s="13">
        <v>22.897922804</v>
      </c>
      <c r="F6439" s="13">
        <v>2.0887875600000001</v>
      </c>
      <c r="G6439" s="13">
        <v>171.83243874199999</v>
      </c>
    </row>
    <row r="6440" spans="1:7" x14ac:dyDescent="0.2">
      <c r="A6440" s="3" t="s">
        <v>94</v>
      </c>
      <c r="B6440" s="10">
        <v>9.1408555662570001E-2</v>
      </c>
      <c r="C6440" s="10">
        <v>0.16584919556540001</v>
      </c>
      <c r="D6440" s="10">
        <v>0.13200261297060001</v>
      </c>
      <c r="E6440" s="10">
        <v>0.1180777290754</v>
      </c>
      <c r="F6440" s="10">
        <v>0.173079929031</v>
      </c>
      <c r="G6440" s="10">
        <v>0.1124465496004</v>
      </c>
    </row>
    <row r="6441" spans="1:7" x14ac:dyDescent="0.2">
      <c r="B6441" s="13">
        <v>54.126654772999998</v>
      </c>
      <c r="C6441" s="13">
        <v>22.598671893999999</v>
      </c>
      <c r="D6441" s="13">
        <v>12.702163002000001</v>
      </c>
      <c r="E6441" s="13">
        <v>19.260084417000002</v>
      </c>
      <c r="F6441" s="13">
        <v>6.7950323519999998</v>
      </c>
      <c r="G6441" s="13">
        <v>115.482606438</v>
      </c>
    </row>
    <row r="6442" spans="1:7" x14ac:dyDescent="0.2">
      <c r="A6442" s="3" t="s">
        <v>7</v>
      </c>
      <c r="B6442" s="10">
        <v>1</v>
      </c>
      <c r="C6442" s="10">
        <v>1</v>
      </c>
      <c r="D6442" s="10">
        <v>1</v>
      </c>
      <c r="E6442" s="10">
        <v>1</v>
      </c>
      <c r="F6442" s="10">
        <v>1</v>
      </c>
      <c r="G6442" s="10">
        <v>1</v>
      </c>
    </row>
    <row r="6443" spans="1:7" x14ac:dyDescent="0.2">
      <c r="B6443" s="13">
        <v>592.13991929600002</v>
      </c>
      <c r="C6443" s="13">
        <v>136.26036482699999</v>
      </c>
      <c r="D6443" s="13">
        <v>96.226602763000002</v>
      </c>
      <c r="E6443" s="13">
        <v>163.11360802600001</v>
      </c>
      <c r="F6443" s="13">
        <v>39.259505074000003</v>
      </c>
      <c r="G6443" s="13">
        <v>1026.9999999859999</v>
      </c>
    </row>
    <row r="6444" spans="1:7" x14ac:dyDescent="0.2">
      <c r="A6444" s="1" t="s">
        <v>2</v>
      </c>
    </row>
    <row r="6445" spans="1:7" x14ac:dyDescent="0.2">
      <c r="A6445" s="1" t="s">
        <v>2</v>
      </c>
    </row>
    <row r="6449" spans="1:9" x14ac:dyDescent="0.2">
      <c r="A6449" s="4" t="s">
        <v>0</v>
      </c>
    </row>
    <row r="6450" spans="1:9" x14ac:dyDescent="0.2">
      <c r="A6450" s="3" t="s">
        <v>403</v>
      </c>
    </row>
    <row r="6451" spans="1:9" ht="32" x14ac:dyDescent="0.2">
      <c r="A6451" s="7" t="s">
        <v>3</v>
      </c>
      <c r="B6451" s="7" t="s">
        <v>25</v>
      </c>
      <c r="C6451" s="7" t="s">
        <v>26</v>
      </c>
      <c r="D6451" s="7" t="s">
        <v>27</v>
      </c>
      <c r="E6451" s="7" t="s">
        <v>28</v>
      </c>
      <c r="F6451" s="7" t="s">
        <v>29</v>
      </c>
      <c r="G6451" s="7" t="s">
        <v>30</v>
      </c>
      <c r="H6451" s="7" t="s">
        <v>22</v>
      </c>
      <c r="I6451" s="7" t="s">
        <v>7</v>
      </c>
    </row>
    <row r="6452" spans="1:9" x14ac:dyDescent="0.2">
      <c r="A6452" s="3" t="s">
        <v>88</v>
      </c>
      <c r="B6452" s="10">
        <v>0.15245055398730001</v>
      </c>
      <c r="C6452" s="10">
        <v>0.1460130878392</v>
      </c>
      <c r="D6452" s="10">
        <v>0.18833758929889999</v>
      </c>
      <c r="E6452" s="10">
        <v>0.1118055878017</v>
      </c>
      <c r="F6452" s="10">
        <v>0.1074537040233</v>
      </c>
      <c r="G6452" s="10">
        <v>0.13351685680210001</v>
      </c>
      <c r="H6452" s="10">
        <v>0.16194029238879998</v>
      </c>
      <c r="I6452" s="10">
        <v>0.13583127680420001</v>
      </c>
    </row>
    <row r="6453" spans="1:9" x14ac:dyDescent="0.2">
      <c r="B6453" s="13">
        <v>86.876750431000005</v>
      </c>
      <c r="C6453" s="13">
        <v>70.552446372999995</v>
      </c>
      <c r="D6453" s="13">
        <v>16.324304057999999</v>
      </c>
      <c r="E6453" s="13">
        <v>47.737726213999998</v>
      </c>
      <c r="F6453" s="13">
        <v>38.218872365999999</v>
      </c>
      <c r="G6453" s="13">
        <v>9.5188538479999991</v>
      </c>
      <c r="H6453" s="13">
        <v>4.8842446309999996</v>
      </c>
      <c r="I6453" s="13">
        <v>139.498721276</v>
      </c>
    </row>
    <row r="6454" spans="1:9" x14ac:dyDescent="0.2">
      <c r="A6454" s="3" t="s">
        <v>89</v>
      </c>
      <c r="B6454" s="10">
        <v>0.1518921352849</v>
      </c>
      <c r="C6454" s="10">
        <v>0.16706515739399999</v>
      </c>
      <c r="D6454" s="10">
        <v>6.7306870261599996E-2</v>
      </c>
      <c r="E6454" s="10">
        <v>0.1177741772251</v>
      </c>
      <c r="F6454" s="10">
        <v>0.1149045962508</v>
      </c>
      <c r="G6454" s="10">
        <v>0.1320903326242</v>
      </c>
      <c r="H6454" s="10">
        <v>0.25735583995740002</v>
      </c>
      <c r="I6454" s="10">
        <v>0.14080498207299999</v>
      </c>
    </row>
    <row r="6455" spans="1:9" x14ac:dyDescent="0.2">
      <c r="B6455" s="13">
        <v>86.558525269</v>
      </c>
      <c r="C6455" s="13">
        <v>80.724651003999995</v>
      </c>
      <c r="D6455" s="13">
        <v>5.8338742650000004</v>
      </c>
      <c r="E6455" s="13">
        <v>50.286139878999997</v>
      </c>
      <c r="F6455" s="13">
        <v>40.868987609999998</v>
      </c>
      <c r="G6455" s="13">
        <v>9.4171522690000007</v>
      </c>
      <c r="H6455" s="13">
        <v>7.7620514390000004</v>
      </c>
      <c r="I6455" s="13">
        <v>144.60671658699999</v>
      </c>
    </row>
    <row r="6456" spans="1:9" x14ac:dyDescent="0.2">
      <c r="A6456" s="3" t="s">
        <v>90</v>
      </c>
      <c r="B6456" s="10">
        <v>0.1584118229441</v>
      </c>
      <c r="C6456" s="10">
        <v>0.16423485593199999</v>
      </c>
      <c r="D6456" s="10">
        <v>0.12595007702569999</v>
      </c>
      <c r="E6456" s="10">
        <v>0.11694690029560001</v>
      </c>
      <c r="F6456" s="10">
        <v>0.10978125439799999</v>
      </c>
      <c r="G6456" s="10">
        <v>0.15269584800809999</v>
      </c>
      <c r="H6456" s="10">
        <v>0.1025095690251</v>
      </c>
      <c r="I6456" s="10">
        <v>0.1395312306358</v>
      </c>
    </row>
    <row r="6457" spans="1:9" x14ac:dyDescent="0.2">
      <c r="B6457" s="13">
        <v>90.273889122</v>
      </c>
      <c r="C6457" s="13">
        <v>79.357070226999994</v>
      </c>
      <c r="D6457" s="13">
        <v>10.916818895</v>
      </c>
      <c r="E6457" s="13">
        <v>49.932916749999997</v>
      </c>
      <c r="F6457" s="13">
        <v>39.046729827999997</v>
      </c>
      <c r="G6457" s="13">
        <v>10.886186922</v>
      </c>
      <c r="H6457" s="13">
        <v>3.091767989</v>
      </c>
      <c r="I6457" s="13">
        <v>143.29857386099999</v>
      </c>
    </row>
    <row r="6458" spans="1:9" x14ac:dyDescent="0.2">
      <c r="A6458" s="3" t="s">
        <v>91</v>
      </c>
      <c r="B6458" s="10">
        <v>0.15276610164689999</v>
      </c>
      <c r="C6458" s="10">
        <v>0.15772417253160001</v>
      </c>
      <c r="D6458" s="10">
        <v>0.12512627243050001</v>
      </c>
      <c r="E6458" s="10">
        <v>0.1404330054978</v>
      </c>
      <c r="F6458" s="10">
        <v>0.12986247888489999</v>
      </c>
      <c r="G6458" s="10">
        <v>0.19316868467860002</v>
      </c>
      <c r="H6458" s="10">
        <v>0.13699063323560001</v>
      </c>
      <c r="I6458" s="10">
        <v>0.14717537835639999</v>
      </c>
    </row>
    <row r="6459" spans="1:9" x14ac:dyDescent="0.2">
      <c r="B6459" s="13">
        <v>87.056571065</v>
      </c>
      <c r="C6459" s="13">
        <v>76.211156060999997</v>
      </c>
      <c r="D6459" s="13">
        <v>10.845415003999999</v>
      </c>
      <c r="E6459" s="13">
        <v>59.960798916000002</v>
      </c>
      <c r="F6459" s="13">
        <v>46.189170961999999</v>
      </c>
      <c r="G6459" s="13">
        <v>13.771627954</v>
      </c>
      <c r="H6459" s="13">
        <v>4.131743589</v>
      </c>
      <c r="I6459" s="13">
        <v>151.14911357</v>
      </c>
    </row>
    <row r="6460" spans="1:9" x14ac:dyDescent="0.2">
      <c r="A6460" s="3" t="s">
        <v>92</v>
      </c>
      <c r="B6460" s="10">
        <v>0.1413848280569</v>
      </c>
      <c r="C6460" s="10">
        <v>0.13378177289920001</v>
      </c>
      <c r="D6460" s="10">
        <v>0.18376968921869999</v>
      </c>
      <c r="E6460" s="10">
        <v>0.17643453134789999</v>
      </c>
      <c r="F6460" s="10">
        <v>0.17789217136429999</v>
      </c>
      <c r="G6460" s="10">
        <v>0.1691624588126</v>
      </c>
      <c r="H6460" s="10">
        <v>0.17336045577750001</v>
      </c>
      <c r="I6460" s="10">
        <v>0.156895647044</v>
      </c>
    </row>
    <row r="6461" spans="1:9" x14ac:dyDescent="0.2">
      <c r="B6461" s="13">
        <v>80.570743106999998</v>
      </c>
      <c r="C6461" s="13">
        <v>64.642365268999995</v>
      </c>
      <c r="D6461" s="13">
        <v>15.928377837999999</v>
      </c>
      <c r="E6461" s="13">
        <v>75.332400801999995</v>
      </c>
      <c r="F6461" s="13">
        <v>63.272255285</v>
      </c>
      <c r="G6461" s="13">
        <v>12.060145517</v>
      </c>
      <c r="H6461" s="13">
        <v>5.2286856029999997</v>
      </c>
      <c r="I6461" s="13">
        <v>161.131829512</v>
      </c>
    </row>
    <row r="6462" spans="1:9" x14ac:dyDescent="0.2">
      <c r="A6462" s="3" t="s">
        <v>93</v>
      </c>
      <c r="B6462" s="10">
        <v>0.17506863013019999</v>
      </c>
      <c r="C6462" s="10">
        <v>0.16694159143170001</v>
      </c>
      <c r="D6462" s="10">
        <v>0.22037454988899999</v>
      </c>
      <c r="E6462" s="10">
        <v>0.16132076746890001</v>
      </c>
      <c r="F6462" s="10">
        <v>0.16882643250049997</v>
      </c>
      <c r="G6462" s="10">
        <v>0.1238754861091</v>
      </c>
      <c r="H6462" s="10">
        <v>0.1056702837209</v>
      </c>
      <c r="I6462" s="10">
        <v>0.16731493548620002</v>
      </c>
    </row>
    <row r="6463" spans="1:9" x14ac:dyDescent="0.2">
      <c r="B6463" s="13">
        <v>99.766076870999996</v>
      </c>
      <c r="C6463" s="13">
        <v>80.664944843000001</v>
      </c>
      <c r="D6463" s="13">
        <v>19.101132027999999</v>
      </c>
      <c r="E6463" s="13">
        <v>68.879264278999997</v>
      </c>
      <c r="F6463" s="13">
        <v>60.047775313000002</v>
      </c>
      <c r="G6463" s="13">
        <v>8.8314889660000002</v>
      </c>
      <c r="H6463" s="13">
        <v>3.1870975920000002</v>
      </c>
      <c r="I6463" s="13">
        <v>171.83243874199999</v>
      </c>
    </row>
    <row r="6464" spans="1:9" x14ac:dyDescent="0.2">
      <c r="A6464" s="3" t="s">
        <v>94</v>
      </c>
      <c r="B6464" s="9">
        <v>6.8025927949680001E-2</v>
      </c>
      <c r="C6464" s="9">
        <v>6.4239361972249998E-2</v>
      </c>
      <c r="D6464" s="10">
        <v>8.9134951875639995E-2</v>
      </c>
      <c r="E6464" s="8">
        <v>0.1752850303629</v>
      </c>
      <c r="F6464" s="8">
        <v>0.1912793625782</v>
      </c>
      <c r="G6464" s="10">
        <v>9.5490332965250002E-2</v>
      </c>
      <c r="H6464" s="10">
        <v>6.217292589475E-2</v>
      </c>
      <c r="I6464" s="10">
        <v>0.1124465496004</v>
      </c>
    </row>
    <row r="6465" spans="1:9" x14ac:dyDescent="0.2">
      <c r="B6465" s="12">
        <v>38.765825448000001</v>
      </c>
      <c r="C6465" s="12">
        <v>31.039985576999999</v>
      </c>
      <c r="D6465" s="13">
        <v>7.7258398709999998</v>
      </c>
      <c r="E6465" s="11">
        <v>74.841597395999997</v>
      </c>
      <c r="F6465" s="11">
        <v>68.033778928999993</v>
      </c>
      <c r="G6465" s="13">
        <v>6.8078184669999997</v>
      </c>
      <c r="H6465" s="13">
        <v>1.8751835939999999</v>
      </c>
      <c r="I6465" s="13">
        <v>115.482606438</v>
      </c>
    </row>
    <row r="6466" spans="1:9" x14ac:dyDescent="0.2">
      <c r="A6466" s="3" t="s">
        <v>7</v>
      </c>
      <c r="B6466" s="10">
        <v>1</v>
      </c>
      <c r="C6466" s="10">
        <v>1</v>
      </c>
      <c r="D6466" s="10">
        <v>1</v>
      </c>
      <c r="E6466" s="10">
        <v>1</v>
      </c>
      <c r="F6466" s="10">
        <v>1</v>
      </c>
      <c r="G6466" s="10">
        <v>1</v>
      </c>
      <c r="H6466" s="10">
        <v>1</v>
      </c>
      <c r="I6466" s="10">
        <v>1</v>
      </c>
    </row>
    <row r="6467" spans="1:9" x14ac:dyDescent="0.2">
      <c r="B6467" s="13">
        <v>569.86838131299999</v>
      </c>
      <c r="C6467" s="13">
        <v>483.19261935399999</v>
      </c>
      <c r="D6467" s="13">
        <v>86.675761958999999</v>
      </c>
      <c r="E6467" s="13">
        <v>426.970844236</v>
      </c>
      <c r="F6467" s="13">
        <v>355.67757029299997</v>
      </c>
      <c r="G6467" s="13">
        <v>71.293273943000003</v>
      </c>
      <c r="H6467" s="13">
        <v>30.160774437000001</v>
      </c>
      <c r="I6467" s="13">
        <v>1026.9999999859999</v>
      </c>
    </row>
    <row r="6468" spans="1:9" x14ac:dyDescent="0.2">
      <c r="A6468" s="1" t="s">
        <v>2</v>
      </c>
    </row>
    <row r="6469" spans="1:9" x14ac:dyDescent="0.2">
      <c r="A6469" s="1" t="s">
        <v>2</v>
      </c>
    </row>
    <row r="6473" spans="1:9" x14ac:dyDescent="0.2">
      <c r="A6473" s="4" t="s">
        <v>0</v>
      </c>
    </row>
    <row r="6474" spans="1:9" x14ac:dyDescent="0.2">
      <c r="A6474" s="3" t="s">
        <v>404</v>
      </c>
    </row>
    <row r="6475" spans="1:9" ht="32" x14ac:dyDescent="0.2">
      <c r="A6475" s="7" t="s">
        <v>3</v>
      </c>
      <c r="B6475" s="7" t="s">
        <v>32</v>
      </c>
      <c r="C6475" s="7" t="s">
        <v>33</v>
      </c>
      <c r="D6475" s="7" t="s">
        <v>34</v>
      </c>
      <c r="E6475" s="7" t="s">
        <v>35</v>
      </c>
      <c r="F6475" s="7" t="s">
        <v>36</v>
      </c>
      <c r="G6475" s="7" t="s">
        <v>37</v>
      </c>
      <c r="H6475" s="7" t="s">
        <v>22</v>
      </c>
      <c r="I6475" s="7" t="s">
        <v>7</v>
      </c>
    </row>
    <row r="6476" spans="1:9" x14ac:dyDescent="0.2">
      <c r="A6476" s="3" t="s">
        <v>88</v>
      </c>
      <c r="B6476" s="10">
        <v>0.14939259958689999</v>
      </c>
      <c r="C6476" s="10">
        <v>0.15109034554679998</v>
      </c>
      <c r="D6476" s="10">
        <v>0.14257391225249999</v>
      </c>
      <c r="E6476" s="10">
        <v>0.11677534863569999</v>
      </c>
      <c r="F6476" s="10">
        <v>9.9730239922509997E-2</v>
      </c>
      <c r="G6476" s="10">
        <v>0.16687023749889998</v>
      </c>
      <c r="H6476" s="10">
        <v>0.14858841469539999</v>
      </c>
      <c r="I6476" s="10">
        <v>0.13583127680420001</v>
      </c>
    </row>
    <row r="6477" spans="1:9" x14ac:dyDescent="0.2">
      <c r="B6477" s="13">
        <v>80.942405351000005</v>
      </c>
      <c r="C6477" s="13">
        <v>65.543067578000006</v>
      </c>
      <c r="D6477" s="13">
        <v>15.399337772999999</v>
      </c>
      <c r="E6477" s="13">
        <v>49.690981094000001</v>
      </c>
      <c r="F6477" s="13">
        <v>31.663969533</v>
      </c>
      <c r="G6477" s="13">
        <v>18.027011560999998</v>
      </c>
      <c r="H6477" s="13">
        <v>8.8653348310000002</v>
      </c>
      <c r="I6477" s="13">
        <v>139.498721276</v>
      </c>
    </row>
    <row r="6478" spans="1:9" x14ac:dyDescent="0.2">
      <c r="A6478" s="3" t="s">
        <v>89</v>
      </c>
      <c r="B6478" s="10">
        <v>0.1472474680037</v>
      </c>
      <c r="C6478" s="10">
        <v>0.15172426867380001</v>
      </c>
      <c r="D6478" s="10">
        <v>0.12926721374399999</v>
      </c>
      <c r="E6478" s="10">
        <v>0.13155212107300002</v>
      </c>
      <c r="F6478" s="10">
        <v>0.1203566235255</v>
      </c>
      <c r="G6478" s="10">
        <v>0.16445523802290002</v>
      </c>
      <c r="H6478" s="10">
        <v>0.14829248746439999</v>
      </c>
      <c r="I6478" s="10">
        <v>0.14080498207299999</v>
      </c>
    </row>
    <row r="6479" spans="1:9" x14ac:dyDescent="0.2">
      <c r="B6479" s="13">
        <v>79.780151594000003</v>
      </c>
      <c r="C6479" s="13">
        <v>65.818063748</v>
      </c>
      <c r="D6479" s="13">
        <v>13.962087845999999</v>
      </c>
      <c r="E6479" s="13">
        <v>55.978886275999997</v>
      </c>
      <c r="F6479" s="13">
        <v>38.212767395</v>
      </c>
      <c r="G6479" s="13">
        <v>17.766118881000001</v>
      </c>
      <c r="H6479" s="13">
        <v>8.8476787170000009</v>
      </c>
      <c r="I6479" s="13">
        <v>144.60671658699999</v>
      </c>
    </row>
    <row r="6480" spans="1:9" x14ac:dyDescent="0.2">
      <c r="A6480" s="3" t="s">
        <v>90</v>
      </c>
      <c r="B6480" s="10">
        <v>0.15730166202339999</v>
      </c>
      <c r="C6480" s="10">
        <v>0.16199684536940001</v>
      </c>
      <c r="D6480" s="10">
        <v>0.13844431353299999</v>
      </c>
      <c r="E6480" s="10">
        <v>0.1176637862015</v>
      </c>
      <c r="F6480" s="10">
        <v>0.1134826727921</v>
      </c>
      <c r="G6480" s="10">
        <v>0.12995191032530001</v>
      </c>
      <c r="H6480" s="10">
        <v>0.1341171347498</v>
      </c>
      <c r="I6480" s="10">
        <v>0.1395312306358</v>
      </c>
    </row>
    <row r="6481" spans="1:9" x14ac:dyDescent="0.2">
      <c r="B6481" s="13">
        <v>85.227614521000007</v>
      </c>
      <c r="C6481" s="13">
        <v>70.274312664000007</v>
      </c>
      <c r="D6481" s="13">
        <v>14.953301857</v>
      </c>
      <c r="E6481" s="13">
        <v>50.069034637000001</v>
      </c>
      <c r="F6481" s="13">
        <v>36.030314341999997</v>
      </c>
      <c r="G6481" s="13">
        <v>14.038720294999999</v>
      </c>
      <c r="H6481" s="13">
        <v>8.0019247030000002</v>
      </c>
      <c r="I6481" s="13">
        <v>143.29857386099999</v>
      </c>
    </row>
    <row r="6482" spans="1:9" x14ac:dyDescent="0.2">
      <c r="A6482" s="3" t="s">
        <v>91</v>
      </c>
      <c r="B6482" s="10">
        <v>0.1495907673131</v>
      </c>
      <c r="C6482" s="10">
        <v>0.15737159266939998</v>
      </c>
      <c r="D6482" s="10">
        <v>0.1183404998635</v>
      </c>
      <c r="E6482" s="10">
        <v>0.1479522572675</v>
      </c>
      <c r="F6482" s="10">
        <v>0.1263186548678</v>
      </c>
      <c r="G6482" s="10">
        <v>0.21153254450180001</v>
      </c>
      <c r="H6482" s="10">
        <v>0.11970030950460001</v>
      </c>
      <c r="I6482" s="10">
        <v>0.14717537835639999</v>
      </c>
    </row>
    <row r="6483" spans="1:9" x14ac:dyDescent="0.2">
      <c r="B6483" s="13">
        <v>81.049774608000007</v>
      </c>
      <c r="C6483" s="13">
        <v>68.267875726</v>
      </c>
      <c r="D6483" s="13">
        <v>12.781898882</v>
      </c>
      <c r="E6483" s="13">
        <v>62.957575417999998</v>
      </c>
      <c r="F6483" s="13">
        <v>40.105689531000003</v>
      </c>
      <c r="G6483" s="13">
        <v>22.851885887000002</v>
      </c>
      <c r="H6483" s="13">
        <v>7.1417635439999998</v>
      </c>
      <c r="I6483" s="13">
        <v>151.14911357</v>
      </c>
    </row>
    <row r="6484" spans="1:9" x14ac:dyDescent="0.2">
      <c r="A6484" s="3" t="s">
        <v>92</v>
      </c>
      <c r="B6484" s="10">
        <v>0.1475793884571</v>
      </c>
      <c r="C6484" s="10">
        <v>0.14804113534470001</v>
      </c>
      <c r="D6484" s="10">
        <v>0.1457248662091</v>
      </c>
      <c r="E6484" s="10">
        <v>0.15850100678330001</v>
      </c>
      <c r="F6484" s="10">
        <v>0.17837127501969999</v>
      </c>
      <c r="G6484" s="10">
        <v>0.10010308772440001</v>
      </c>
      <c r="H6484" s="10">
        <v>0.2300476512529</v>
      </c>
      <c r="I6484" s="10">
        <v>0.156895647044</v>
      </c>
    </row>
    <row r="6485" spans="1:9" x14ac:dyDescent="0.2">
      <c r="B6485" s="13">
        <v>79.959989417000003</v>
      </c>
      <c r="C6485" s="13">
        <v>64.220318664999994</v>
      </c>
      <c r="D6485" s="13">
        <v>15.739670752</v>
      </c>
      <c r="E6485" s="13">
        <v>67.446345683999994</v>
      </c>
      <c r="F6485" s="13">
        <v>56.632197237</v>
      </c>
      <c r="G6485" s="13">
        <v>10.814148447000001</v>
      </c>
      <c r="H6485" s="13">
        <v>13.725494411</v>
      </c>
      <c r="I6485" s="13">
        <v>161.131829512</v>
      </c>
    </row>
    <row r="6486" spans="1:9" x14ac:dyDescent="0.2">
      <c r="A6486" s="3" t="s">
        <v>93</v>
      </c>
      <c r="B6486" s="10">
        <v>0.1764678396811</v>
      </c>
      <c r="C6486" s="10">
        <v>0.16715946991549999</v>
      </c>
      <c r="D6486" s="10">
        <v>0.2138532109463</v>
      </c>
      <c r="E6486" s="10">
        <v>0.15278509658200001</v>
      </c>
      <c r="F6486" s="10">
        <v>0.158398693492</v>
      </c>
      <c r="G6486" s="10">
        <v>0.1362869610719</v>
      </c>
      <c r="H6486" s="10">
        <v>0.18782478247750001</v>
      </c>
      <c r="I6486" s="10">
        <v>0.16731493548620002</v>
      </c>
    </row>
    <row r="6487" spans="1:9" x14ac:dyDescent="0.2">
      <c r="B6487" s="13">
        <v>95.612041361999999</v>
      </c>
      <c r="C6487" s="13">
        <v>72.513861778000006</v>
      </c>
      <c r="D6487" s="13">
        <v>23.098179584</v>
      </c>
      <c r="E6487" s="13">
        <v>65.014075610999996</v>
      </c>
      <c r="F6487" s="13">
        <v>50.290979032000003</v>
      </c>
      <c r="G6487" s="13">
        <v>14.723096579</v>
      </c>
      <c r="H6487" s="13">
        <v>11.206321769000001</v>
      </c>
      <c r="I6487" s="13">
        <v>171.83243874199999</v>
      </c>
    </row>
    <row r="6488" spans="1:9" x14ac:dyDescent="0.2">
      <c r="A6488" s="3" t="s">
        <v>94</v>
      </c>
      <c r="B6488" s="9">
        <v>7.2420274934670001E-2</v>
      </c>
      <c r="C6488" s="9">
        <v>6.261634248049E-2</v>
      </c>
      <c r="D6488" s="10">
        <v>0.11179598345160001</v>
      </c>
      <c r="E6488" s="8">
        <v>0.17477038345699999</v>
      </c>
      <c r="F6488" s="8">
        <v>0.20334184038040001</v>
      </c>
      <c r="G6488" s="10">
        <v>9.0800020854800004E-2</v>
      </c>
      <c r="H6488" s="10">
        <v>3.142921985542E-2</v>
      </c>
      <c r="I6488" s="10">
        <v>0.1124465496004</v>
      </c>
    </row>
    <row r="6489" spans="1:9" x14ac:dyDescent="0.2">
      <c r="B6489" s="12">
        <v>39.238029632</v>
      </c>
      <c r="C6489" s="12">
        <v>27.163000732</v>
      </c>
      <c r="D6489" s="13">
        <v>12.0750289</v>
      </c>
      <c r="E6489" s="11">
        <v>74.369393212000006</v>
      </c>
      <c r="F6489" s="11">
        <v>64.560256183000007</v>
      </c>
      <c r="G6489" s="13">
        <v>9.8091370290000004</v>
      </c>
      <c r="H6489" s="13">
        <v>1.8751835939999999</v>
      </c>
      <c r="I6489" s="13">
        <v>115.482606438</v>
      </c>
    </row>
    <row r="6490" spans="1:9" x14ac:dyDescent="0.2">
      <c r="A6490" s="3" t="s">
        <v>7</v>
      </c>
      <c r="B6490" s="10">
        <v>1</v>
      </c>
      <c r="C6490" s="10">
        <v>1</v>
      </c>
      <c r="D6490" s="10">
        <v>1</v>
      </c>
      <c r="E6490" s="10">
        <v>1</v>
      </c>
      <c r="F6490" s="10">
        <v>1</v>
      </c>
      <c r="G6490" s="10">
        <v>1</v>
      </c>
      <c r="H6490" s="10">
        <v>1</v>
      </c>
      <c r="I6490" s="10">
        <v>1</v>
      </c>
    </row>
    <row r="6491" spans="1:9" x14ac:dyDescent="0.2">
      <c r="B6491" s="13">
        <v>541.81000648500003</v>
      </c>
      <c r="C6491" s="13">
        <v>433.80050089100001</v>
      </c>
      <c r="D6491" s="13">
        <v>108.009505594</v>
      </c>
      <c r="E6491" s="13">
        <v>425.52629193199999</v>
      </c>
      <c r="F6491" s="13">
        <v>317.49617325299999</v>
      </c>
      <c r="G6491" s="13">
        <v>108.030118679</v>
      </c>
      <c r="H6491" s="13">
        <v>59.663701568999997</v>
      </c>
      <c r="I6491" s="13">
        <v>1026.9999999859999</v>
      </c>
    </row>
    <row r="6492" spans="1:9" x14ac:dyDescent="0.2">
      <c r="A6492" s="1" t="s">
        <v>2</v>
      </c>
    </row>
    <row r="6493" spans="1:9" x14ac:dyDescent="0.2">
      <c r="A6493" s="1" t="s">
        <v>2</v>
      </c>
    </row>
    <row r="6497" spans="1:9" x14ac:dyDescent="0.2">
      <c r="A6497" s="4" t="s">
        <v>0</v>
      </c>
    </row>
    <row r="6498" spans="1:9" x14ac:dyDescent="0.2">
      <c r="A6498" s="3" t="s">
        <v>405</v>
      </c>
    </row>
    <row r="6499" spans="1:9" ht="32" x14ac:dyDescent="0.2">
      <c r="A6499" s="7" t="s">
        <v>3</v>
      </c>
      <c r="B6499" s="7" t="s">
        <v>39</v>
      </c>
      <c r="C6499" s="7" t="s">
        <v>40</v>
      </c>
      <c r="D6499" s="7" t="s">
        <v>41</v>
      </c>
      <c r="E6499" s="7" t="s">
        <v>42</v>
      </c>
      <c r="F6499" s="7" t="s">
        <v>43</v>
      </c>
      <c r="G6499" s="7" t="s">
        <v>44</v>
      </c>
      <c r="H6499" s="7" t="s">
        <v>22</v>
      </c>
      <c r="I6499" s="7" t="s">
        <v>7</v>
      </c>
    </row>
    <row r="6500" spans="1:9" x14ac:dyDescent="0.2">
      <c r="A6500" s="3" t="s">
        <v>88</v>
      </c>
      <c r="B6500" s="10">
        <v>0.1400414400926</v>
      </c>
      <c r="C6500" s="10">
        <v>0.1358504357625</v>
      </c>
      <c r="D6500" s="10">
        <v>0.1555974727502</v>
      </c>
      <c r="E6500" s="10">
        <v>0.13056801768330001</v>
      </c>
      <c r="F6500" s="10">
        <v>0.136375653061</v>
      </c>
      <c r="G6500" s="10">
        <v>9.9218641104060007E-2</v>
      </c>
      <c r="H6500" s="10">
        <v>0.1642968901056</v>
      </c>
      <c r="I6500" s="10">
        <v>0.13583127680420001</v>
      </c>
    </row>
    <row r="6501" spans="1:9" x14ac:dyDescent="0.2">
      <c r="B6501" s="13">
        <v>59.709259877999997</v>
      </c>
      <c r="C6501" s="13">
        <v>45.629221825000002</v>
      </c>
      <c r="D6501" s="13">
        <v>14.080038053000001</v>
      </c>
      <c r="E6501" s="13">
        <v>73.134566370000002</v>
      </c>
      <c r="F6501" s="13">
        <v>64.448208565000002</v>
      </c>
      <c r="G6501" s="13">
        <v>8.6863578050000001</v>
      </c>
      <c r="H6501" s="13">
        <v>6.6548950280000003</v>
      </c>
      <c r="I6501" s="13">
        <v>139.498721276</v>
      </c>
    </row>
    <row r="6502" spans="1:9" x14ac:dyDescent="0.2">
      <c r="A6502" s="3" t="s">
        <v>89</v>
      </c>
      <c r="B6502" s="10">
        <v>0.117839005909</v>
      </c>
      <c r="C6502" s="10">
        <v>0.11432623797119999</v>
      </c>
      <c r="D6502" s="10">
        <v>0.13087758293169999</v>
      </c>
      <c r="E6502" s="10">
        <v>0.1528535449567</v>
      </c>
      <c r="F6502" s="10">
        <v>0.15829178130900001</v>
      </c>
      <c r="G6502" s="10">
        <v>0.12349816910230001</v>
      </c>
      <c r="H6502" s="10">
        <v>0.21593720595320001</v>
      </c>
      <c r="I6502" s="10">
        <v>0.14080498207299999</v>
      </c>
    </row>
    <row r="6503" spans="1:9" x14ac:dyDescent="0.2">
      <c r="B6503" s="13">
        <v>50.242841140000003</v>
      </c>
      <c r="C6503" s="13">
        <v>38.399709530000003</v>
      </c>
      <c r="D6503" s="13">
        <v>11.84313161</v>
      </c>
      <c r="E6503" s="13">
        <v>85.617273869000002</v>
      </c>
      <c r="F6503" s="13">
        <v>74.805300704000004</v>
      </c>
      <c r="G6503" s="13">
        <v>10.811973164999999</v>
      </c>
      <c r="H6503" s="13">
        <v>8.7466015779999999</v>
      </c>
      <c r="I6503" s="13">
        <v>144.60671658699999</v>
      </c>
    </row>
    <row r="6504" spans="1:9" x14ac:dyDescent="0.2">
      <c r="A6504" s="3" t="s">
        <v>90</v>
      </c>
      <c r="B6504" s="10">
        <v>0.11776301929560001</v>
      </c>
      <c r="C6504" s="10">
        <v>0.12854503203169998</v>
      </c>
      <c r="D6504" s="10">
        <v>7.7742697428139995E-2</v>
      </c>
      <c r="E6504" s="10">
        <v>0.15733609546720001</v>
      </c>
      <c r="F6504" s="10">
        <v>0.16243079535940003</v>
      </c>
      <c r="G6504" s="10">
        <v>0.1298351152761</v>
      </c>
      <c r="H6504" s="10">
        <v>0.12245466781019999</v>
      </c>
      <c r="I6504" s="10">
        <v>0.1395312306358</v>
      </c>
    </row>
    <row r="6505" spans="1:9" x14ac:dyDescent="0.2">
      <c r="B6505" s="13">
        <v>50.210442841000003</v>
      </c>
      <c r="C6505" s="13">
        <v>43.175494786999998</v>
      </c>
      <c r="D6505" s="13">
        <v>7.034948054</v>
      </c>
      <c r="E6505" s="13">
        <v>88.128067810999994</v>
      </c>
      <c r="F6505" s="13">
        <v>76.761309968000006</v>
      </c>
      <c r="G6505" s="13">
        <v>11.366757843</v>
      </c>
      <c r="H6505" s="13">
        <v>4.9600632090000003</v>
      </c>
      <c r="I6505" s="13">
        <v>143.29857386099999</v>
      </c>
    </row>
    <row r="6506" spans="1:9" x14ac:dyDescent="0.2">
      <c r="A6506" s="3" t="s">
        <v>91</v>
      </c>
      <c r="B6506" s="10">
        <v>0.12650742132709999</v>
      </c>
      <c r="C6506" s="10">
        <v>0.1225337626374</v>
      </c>
      <c r="D6506" s="10">
        <v>0.14125671755290001</v>
      </c>
      <c r="E6506" s="10">
        <v>0.16273589864430002</v>
      </c>
      <c r="F6506" s="10">
        <v>0.15955714551620001</v>
      </c>
      <c r="G6506" s="10">
        <v>0.17989467711170001</v>
      </c>
      <c r="H6506" s="10">
        <v>0.14955311772060001</v>
      </c>
      <c r="I6506" s="10">
        <v>0.14717537835639999</v>
      </c>
    </row>
    <row r="6507" spans="1:9" x14ac:dyDescent="0.2">
      <c r="B6507" s="13">
        <v>53.938780489000003</v>
      </c>
      <c r="C6507" s="13">
        <v>41.156439470000002</v>
      </c>
      <c r="D6507" s="13">
        <v>12.782341019</v>
      </c>
      <c r="E6507" s="13">
        <v>91.152638995000004</v>
      </c>
      <c r="F6507" s="13">
        <v>75.403284687999999</v>
      </c>
      <c r="G6507" s="13">
        <v>15.749354307000001</v>
      </c>
      <c r="H6507" s="13">
        <v>6.0576940859999997</v>
      </c>
      <c r="I6507" s="13">
        <v>151.14911357</v>
      </c>
    </row>
    <row r="6508" spans="1:9" x14ac:dyDescent="0.2">
      <c r="A6508" s="3" t="s">
        <v>92</v>
      </c>
      <c r="B6508" s="10">
        <v>0.17244631529560001</v>
      </c>
      <c r="C6508" s="10">
        <v>0.1736608479034</v>
      </c>
      <c r="D6508" s="10">
        <v>0.16793825292629999</v>
      </c>
      <c r="E6508" s="10">
        <v>0.14578544295070001</v>
      </c>
      <c r="F6508" s="10">
        <v>0.13052236421399999</v>
      </c>
      <c r="G6508" s="10">
        <v>0.2281749133571</v>
      </c>
      <c r="H6508" s="10">
        <v>0.1468426684803</v>
      </c>
      <c r="I6508" s="10">
        <v>0.156895647044</v>
      </c>
    </row>
    <row r="6509" spans="1:9" x14ac:dyDescent="0.2">
      <c r="B6509" s="13">
        <v>73.525678171999999</v>
      </c>
      <c r="C6509" s="13">
        <v>58.328921117</v>
      </c>
      <c r="D6509" s="13">
        <v>15.196757055000001</v>
      </c>
      <c r="E6509" s="13">
        <v>81.658244816999996</v>
      </c>
      <c r="F6509" s="13">
        <v>61.682069800999997</v>
      </c>
      <c r="G6509" s="13">
        <v>19.976175015999999</v>
      </c>
      <c r="H6509" s="13">
        <v>5.9479065230000003</v>
      </c>
      <c r="I6509" s="13">
        <v>161.131829512</v>
      </c>
    </row>
    <row r="6510" spans="1:9" x14ac:dyDescent="0.2">
      <c r="A6510" s="3" t="s">
        <v>93</v>
      </c>
      <c r="B6510" s="10">
        <v>0.14267889775129999</v>
      </c>
      <c r="C6510" s="10">
        <v>0.1309468683318</v>
      </c>
      <c r="D6510" s="10">
        <v>0.1862254604403</v>
      </c>
      <c r="E6510" s="10">
        <v>0.18745860517599999</v>
      </c>
      <c r="F6510" s="10">
        <v>0.1904191288773</v>
      </c>
      <c r="G6510" s="10">
        <v>0.17147782016680002</v>
      </c>
      <c r="H6510" s="10">
        <v>0.1480837165517</v>
      </c>
      <c r="I6510" s="10">
        <v>0.16731493548620002</v>
      </c>
    </row>
    <row r="6511" spans="1:9" x14ac:dyDescent="0.2">
      <c r="B6511" s="13">
        <v>60.833788765000001</v>
      </c>
      <c r="C6511" s="13">
        <v>43.982219628999999</v>
      </c>
      <c r="D6511" s="13">
        <v>16.851569135999998</v>
      </c>
      <c r="E6511" s="13">
        <v>105.000474428</v>
      </c>
      <c r="F6511" s="13">
        <v>89.987996077000005</v>
      </c>
      <c r="G6511" s="13">
        <v>15.012478351</v>
      </c>
      <c r="H6511" s="13">
        <v>5.9981755489999999</v>
      </c>
      <c r="I6511" s="13">
        <v>171.83243874199999</v>
      </c>
    </row>
    <row r="6512" spans="1:9" x14ac:dyDescent="0.2">
      <c r="A6512" s="3" t="s">
        <v>94</v>
      </c>
      <c r="B6512" s="8">
        <v>0.18272390032880001</v>
      </c>
      <c r="C6512" s="8">
        <v>0.19413681536210001</v>
      </c>
      <c r="D6512" s="10">
        <v>0.14036181597049999</v>
      </c>
      <c r="E6512" s="9">
        <v>6.3262395121699996E-2</v>
      </c>
      <c r="F6512" s="9">
        <v>6.2403131663130003E-2</v>
      </c>
      <c r="G6512" s="10">
        <v>6.790066388207E-2</v>
      </c>
      <c r="H6512" s="10">
        <v>5.2831733378430001E-2</v>
      </c>
      <c r="I6512" s="10">
        <v>0.1124465496004</v>
      </c>
    </row>
    <row r="6513" spans="1:9" x14ac:dyDescent="0.2">
      <c r="B6513" s="11">
        <v>77.907716769000004</v>
      </c>
      <c r="C6513" s="11">
        <v>65.206355525000006</v>
      </c>
      <c r="D6513" s="13">
        <v>12.701361243999999</v>
      </c>
      <c r="E6513" s="12">
        <v>35.434924393000003</v>
      </c>
      <c r="F6513" s="12">
        <v>29.490381562</v>
      </c>
      <c r="G6513" s="13">
        <v>5.9445428309999997</v>
      </c>
      <c r="H6513" s="13">
        <v>2.1399652759999999</v>
      </c>
      <c r="I6513" s="13">
        <v>115.482606438</v>
      </c>
    </row>
    <row r="6514" spans="1:9" x14ac:dyDescent="0.2">
      <c r="A6514" s="3" t="s">
        <v>7</v>
      </c>
      <c r="B6514" s="10">
        <v>1</v>
      </c>
      <c r="C6514" s="10">
        <v>1</v>
      </c>
      <c r="D6514" s="10">
        <v>1</v>
      </c>
      <c r="E6514" s="10">
        <v>1</v>
      </c>
      <c r="F6514" s="10">
        <v>1</v>
      </c>
      <c r="G6514" s="10">
        <v>1</v>
      </c>
      <c r="H6514" s="10">
        <v>1</v>
      </c>
      <c r="I6514" s="10">
        <v>1</v>
      </c>
    </row>
    <row r="6515" spans="1:9" x14ac:dyDescent="0.2">
      <c r="B6515" s="13">
        <v>426.36850805400002</v>
      </c>
      <c r="C6515" s="13">
        <v>335.87836188300003</v>
      </c>
      <c r="D6515" s="13">
        <v>90.490146171000006</v>
      </c>
      <c r="E6515" s="13">
        <v>560.126190683</v>
      </c>
      <c r="F6515" s="13">
        <v>472.57855136500001</v>
      </c>
      <c r="G6515" s="13">
        <v>87.547639317999995</v>
      </c>
      <c r="H6515" s="13">
        <v>40.505301248999999</v>
      </c>
      <c r="I6515" s="13">
        <v>1026.9999999859999</v>
      </c>
    </row>
    <row r="6516" spans="1:9" x14ac:dyDescent="0.2">
      <c r="A6516" s="1" t="s">
        <v>2</v>
      </c>
    </row>
    <row r="6517" spans="1:9" x14ac:dyDescent="0.2">
      <c r="A6517" s="1" t="s">
        <v>2</v>
      </c>
    </row>
    <row r="6521" spans="1:9" x14ac:dyDescent="0.2">
      <c r="A6521" s="4" t="s">
        <v>0</v>
      </c>
    </row>
    <row r="6522" spans="1:9" x14ac:dyDescent="0.2">
      <c r="A6522" s="3" t="s">
        <v>406</v>
      </c>
    </row>
    <row r="6523" spans="1:9" ht="32" x14ac:dyDescent="0.2">
      <c r="A6523" s="7" t="s">
        <v>3</v>
      </c>
      <c r="B6523" s="7" t="s">
        <v>46</v>
      </c>
      <c r="C6523" s="7" t="s">
        <v>47</v>
      </c>
      <c r="D6523" s="7" t="s">
        <v>48</v>
      </c>
      <c r="E6523" s="7" t="s">
        <v>49</v>
      </c>
      <c r="F6523" s="7" t="s">
        <v>50</v>
      </c>
      <c r="G6523" s="7" t="s">
        <v>51</v>
      </c>
      <c r="H6523" s="7" t="s">
        <v>22</v>
      </c>
      <c r="I6523" s="7" t="s">
        <v>7</v>
      </c>
    </row>
    <row r="6524" spans="1:9" x14ac:dyDescent="0.2">
      <c r="A6524" s="3" t="s">
        <v>88</v>
      </c>
      <c r="B6524" s="10">
        <v>0.14672471413660002</v>
      </c>
      <c r="C6524" s="10">
        <v>0.13932454399950001</v>
      </c>
      <c r="D6524" s="10">
        <v>0.17925743075540002</v>
      </c>
      <c r="E6524" s="10">
        <v>0.11679336553500001</v>
      </c>
      <c r="F6524" s="10">
        <v>0.10827217386499999</v>
      </c>
      <c r="G6524" s="10">
        <v>0.1448878036233</v>
      </c>
      <c r="H6524" s="10">
        <v>0.1562908997894</v>
      </c>
      <c r="I6524" s="10">
        <v>0.13583127680420001</v>
      </c>
    </row>
    <row r="6525" spans="1:9" x14ac:dyDescent="0.2">
      <c r="B6525" s="13">
        <v>85.113964121999999</v>
      </c>
      <c r="C6525" s="13">
        <v>65.843786776000002</v>
      </c>
      <c r="D6525" s="13">
        <v>19.270177346000001</v>
      </c>
      <c r="E6525" s="13">
        <v>45.723040789999999</v>
      </c>
      <c r="F6525" s="13">
        <v>32.522777703000003</v>
      </c>
      <c r="G6525" s="13">
        <v>13.200263087</v>
      </c>
      <c r="H6525" s="13">
        <v>8.6617163640000001</v>
      </c>
      <c r="I6525" s="13">
        <v>139.498721276</v>
      </c>
    </row>
    <row r="6526" spans="1:9" x14ac:dyDescent="0.2">
      <c r="A6526" s="3" t="s">
        <v>89</v>
      </c>
      <c r="B6526" s="10">
        <v>0.14768106655400001</v>
      </c>
      <c r="C6526" s="10">
        <v>0.14985015663669998</v>
      </c>
      <c r="D6526" s="10">
        <v>0.1381452867446</v>
      </c>
      <c r="E6526" s="10">
        <v>0.12572088604350001</v>
      </c>
      <c r="F6526" s="10">
        <v>0.1254501148569</v>
      </c>
      <c r="G6526" s="10">
        <v>0.12661362084309999</v>
      </c>
      <c r="H6526" s="10">
        <v>0.1753852348138</v>
      </c>
      <c r="I6526" s="10">
        <v>0.14080498207299999</v>
      </c>
    </row>
    <row r="6527" spans="1:9" x14ac:dyDescent="0.2">
      <c r="B6527" s="13">
        <v>85.668737363999995</v>
      </c>
      <c r="C6527" s="13">
        <v>70.818116310999997</v>
      </c>
      <c r="D6527" s="13">
        <v>14.850621052999999</v>
      </c>
      <c r="E6527" s="13">
        <v>49.218045686000004</v>
      </c>
      <c r="F6527" s="13">
        <v>37.682684780999999</v>
      </c>
      <c r="G6527" s="13">
        <v>11.535360904999999</v>
      </c>
      <c r="H6527" s="13">
        <v>9.7199335369999993</v>
      </c>
      <c r="I6527" s="13">
        <v>144.60671658699999</v>
      </c>
    </row>
    <row r="6528" spans="1:9" x14ac:dyDescent="0.2">
      <c r="A6528" s="3" t="s">
        <v>90</v>
      </c>
      <c r="B6528" s="10">
        <v>0.15160797677910001</v>
      </c>
      <c r="C6528" s="10">
        <v>0.16743920365920001</v>
      </c>
      <c r="D6528" s="10">
        <v>8.2010547493370001E-2</v>
      </c>
      <c r="E6528" s="10">
        <v>0.1209985303536</v>
      </c>
      <c r="F6528" s="10">
        <v>0.1301227005708</v>
      </c>
      <c r="G6528" s="10">
        <v>9.0916067101829992E-2</v>
      </c>
      <c r="H6528" s="10">
        <v>0.14403623880040001</v>
      </c>
      <c r="I6528" s="10">
        <v>0.1395312306358</v>
      </c>
    </row>
    <row r="6529" spans="1:9" x14ac:dyDescent="0.2">
      <c r="B6529" s="13">
        <v>87.946710082999999</v>
      </c>
      <c r="C6529" s="13">
        <v>79.130574608000003</v>
      </c>
      <c r="D6529" s="13">
        <v>8.8161354749999994</v>
      </c>
      <c r="E6529" s="13">
        <v>47.369306582999997</v>
      </c>
      <c r="F6529" s="13">
        <v>39.086235305999999</v>
      </c>
      <c r="G6529" s="13">
        <v>8.2830712769999995</v>
      </c>
      <c r="H6529" s="13">
        <v>7.982557195</v>
      </c>
      <c r="I6529" s="13">
        <v>143.29857386099999</v>
      </c>
    </row>
    <row r="6530" spans="1:9" x14ac:dyDescent="0.2">
      <c r="A6530" s="3" t="s">
        <v>91</v>
      </c>
      <c r="B6530" s="10">
        <v>0.15841220630030001</v>
      </c>
      <c r="C6530" s="10">
        <v>0.15048876129220001</v>
      </c>
      <c r="D6530" s="10">
        <v>0.19324535017659999</v>
      </c>
      <c r="E6530" s="10">
        <v>0.12807978036090001</v>
      </c>
      <c r="F6530" s="10">
        <v>0.1043684389201</v>
      </c>
      <c r="G6530" s="10">
        <v>0.20625626551669998</v>
      </c>
      <c r="H6530" s="10">
        <v>0.16444818523339999</v>
      </c>
      <c r="I6530" s="10">
        <v>0.14717537835639999</v>
      </c>
    </row>
    <row r="6531" spans="1:9" x14ac:dyDescent="0.2">
      <c r="B6531" s="13">
        <v>91.893795280999996</v>
      </c>
      <c r="C6531" s="13">
        <v>71.119916321000005</v>
      </c>
      <c r="D6531" s="13">
        <v>20.773878960000001</v>
      </c>
      <c r="E6531" s="13">
        <v>50.141521267000002</v>
      </c>
      <c r="F6531" s="13">
        <v>31.350174445</v>
      </c>
      <c r="G6531" s="13">
        <v>18.791346822000001</v>
      </c>
      <c r="H6531" s="13">
        <v>9.113797022</v>
      </c>
      <c r="I6531" s="13">
        <v>151.14911357</v>
      </c>
    </row>
    <row r="6532" spans="1:9" x14ac:dyDescent="0.2">
      <c r="A6532" s="3" t="s">
        <v>92</v>
      </c>
      <c r="B6532" s="10">
        <v>0.1373201727028</v>
      </c>
      <c r="C6532" s="10">
        <v>0.13899188278220001</v>
      </c>
      <c r="D6532" s="10">
        <v>0.12997098082290001</v>
      </c>
      <c r="E6532" s="10">
        <v>0.18797912135640002</v>
      </c>
      <c r="F6532" s="10">
        <v>0.19277932263469999</v>
      </c>
      <c r="G6532" s="10">
        <v>0.1721528187868</v>
      </c>
      <c r="H6532" s="10">
        <v>0.14222289451440001</v>
      </c>
      <c r="I6532" s="10">
        <v>0.156895647044</v>
      </c>
    </row>
    <row r="6533" spans="1:9" x14ac:dyDescent="0.2">
      <c r="B6533" s="13">
        <v>79.658456459999996</v>
      </c>
      <c r="C6533" s="13">
        <v>65.686573455000001</v>
      </c>
      <c r="D6533" s="13">
        <v>13.971883005</v>
      </c>
      <c r="E6533" s="13">
        <v>73.591312263999995</v>
      </c>
      <c r="F6533" s="13">
        <v>57.907021092999997</v>
      </c>
      <c r="G6533" s="13">
        <v>15.684291171</v>
      </c>
      <c r="H6533" s="13">
        <v>7.8820607880000004</v>
      </c>
      <c r="I6533" s="13">
        <v>161.131829512</v>
      </c>
    </row>
    <row r="6534" spans="1:9" x14ac:dyDescent="0.2">
      <c r="A6534" s="3" t="s">
        <v>93</v>
      </c>
      <c r="B6534" s="10">
        <v>0.18194200351180001</v>
      </c>
      <c r="C6534" s="10">
        <v>0.1854590481733</v>
      </c>
      <c r="D6534" s="10">
        <v>0.16648032963270001</v>
      </c>
      <c r="E6534" s="10">
        <v>0.1483369049688</v>
      </c>
      <c r="F6534" s="10">
        <v>0.14350875786119999</v>
      </c>
      <c r="G6534" s="10">
        <v>0.1642553451648</v>
      </c>
      <c r="H6534" s="10">
        <v>0.14827119742450001</v>
      </c>
      <c r="I6534" s="10">
        <v>0.16731493548620002</v>
      </c>
    </row>
    <row r="6535" spans="1:9" x14ac:dyDescent="0.2">
      <c r="B6535" s="13">
        <v>105.54326345299999</v>
      </c>
      <c r="C6535" s="13">
        <v>87.646624729999999</v>
      </c>
      <c r="D6535" s="13">
        <v>17.896638722999999</v>
      </c>
      <c r="E6535" s="13">
        <v>58.071914663000001</v>
      </c>
      <c r="F6535" s="13">
        <v>43.107136984</v>
      </c>
      <c r="G6535" s="13">
        <v>14.964777679000001</v>
      </c>
      <c r="H6535" s="13">
        <v>8.2172606259999998</v>
      </c>
      <c r="I6535" s="13">
        <v>171.83243874199999</v>
      </c>
    </row>
    <row r="6536" spans="1:9" x14ac:dyDescent="0.2">
      <c r="A6536" s="3" t="s">
        <v>94</v>
      </c>
      <c r="B6536" s="9">
        <v>7.6311860015410002E-2</v>
      </c>
      <c r="C6536" s="9">
        <v>6.8446403456940003E-2</v>
      </c>
      <c r="D6536" s="10">
        <v>0.11089007437450001</v>
      </c>
      <c r="E6536" s="8">
        <v>0.17209141138180001</v>
      </c>
      <c r="F6536" s="8">
        <v>0.19549849129140001</v>
      </c>
      <c r="G6536" s="10">
        <v>9.4918078963540001E-2</v>
      </c>
      <c r="H6536" s="10">
        <v>6.9345349424100006E-2</v>
      </c>
      <c r="I6536" s="10">
        <v>0.1124465496004</v>
      </c>
    </row>
    <row r="6537" spans="1:9" x14ac:dyDescent="0.2">
      <c r="B6537" s="12">
        <v>44.267967763000001</v>
      </c>
      <c r="C6537" s="12">
        <v>32.347282577999998</v>
      </c>
      <c r="D6537" s="13">
        <v>11.920685185</v>
      </c>
      <c r="E6537" s="11">
        <v>67.371486266999995</v>
      </c>
      <c r="F6537" s="11">
        <v>58.723804524999998</v>
      </c>
      <c r="G6537" s="13">
        <v>8.6476817419999996</v>
      </c>
      <c r="H6537" s="13">
        <v>3.8431524079999999</v>
      </c>
      <c r="I6537" s="13">
        <v>115.482606438</v>
      </c>
    </row>
    <row r="6538" spans="1:9" x14ac:dyDescent="0.2">
      <c r="A6538" s="3" t="s">
        <v>7</v>
      </c>
      <c r="B6538" s="10">
        <v>1</v>
      </c>
      <c r="C6538" s="10">
        <v>1</v>
      </c>
      <c r="D6538" s="10">
        <v>1</v>
      </c>
      <c r="E6538" s="10">
        <v>1</v>
      </c>
      <c r="F6538" s="10">
        <v>1</v>
      </c>
      <c r="G6538" s="10">
        <v>1</v>
      </c>
      <c r="H6538" s="10">
        <v>1</v>
      </c>
      <c r="I6538" s="10">
        <v>1</v>
      </c>
    </row>
    <row r="6539" spans="1:9" x14ac:dyDescent="0.2">
      <c r="B6539" s="13">
        <v>580.09289452600001</v>
      </c>
      <c r="C6539" s="13">
        <v>472.592874779</v>
      </c>
      <c r="D6539" s="13">
        <v>107.500019747</v>
      </c>
      <c r="E6539" s="13">
        <v>391.48662752000001</v>
      </c>
      <c r="F6539" s="13">
        <v>300.37983483699998</v>
      </c>
      <c r="G6539" s="13">
        <v>91.106792682999995</v>
      </c>
      <c r="H6539" s="13">
        <v>55.420477939999998</v>
      </c>
      <c r="I6539" s="13">
        <v>1026.9999999859999</v>
      </c>
    </row>
    <row r="6540" spans="1:9" x14ac:dyDescent="0.2">
      <c r="A6540" s="1" t="s">
        <v>2</v>
      </c>
    </row>
    <row r="6541" spans="1:9" x14ac:dyDescent="0.2">
      <c r="A6541" s="1" t="s">
        <v>2</v>
      </c>
    </row>
    <row r="6545" spans="1:9" x14ac:dyDescent="0.2">
      <c r="A6545" s="4" t="s">
        <v>0</v>
      </c>
    </row>
    <row r="6546" spans="1:9" x14ac:dyDescent="0.2">
      <c r="A6546" s="3" t="s">
        <v>407</v>
      </c>
    </row>
    <row r="6547" spans="1:9" ht="32" x14ac:dyDescent="0.2">
      <c r="A6547" s="7" t="s">
        <v>3</v>
      </c>
      <c r="B6547" s="7" t="s">
        <v>53</v>
      </c>
      <c r="C6547" s="7" t="s">
        <v>54</v>
      </c>
      <c r="D6547" s="7" t="s">
        <v>55</v>
      </c>
      <c r="E6547" s="7" t="s">
        <v>56</v>
      </c>
      <c r="F6547" s="7" t="s">
        <v>57</v>
      </c>
      <c r="G6547" s="7" t="s">
        <v>58</v>
      </c>
      <c r="H6547" s="7" t="s">
        <v>22</v>
      </c>
      <c r="I6547" s="7" t="s">
        <v>7</v>
      </c>
    </row>
    <row r="6548" spans="1:9" x14ac:dyDescent="0.2">
      <c r="A6548" s="3" t="s">
        <v>88</v>
      </c>
      <c r="B6548" s="10">
        <v>0.13680278769159998</v>
      </c>
      <c r="C6548" s="10">
        <v>0.14091228780190002</v>
      </c>
      <c r="D6548" s="10">
        <v>0.11810439707500001</v>
      </c>
      <c r="E6548" s="10">
        <v>0.131157629212</v>
      </c>
      <c r="F6548" s="10">
        <v>0.12053594995299999</v>
      </c>
      <c r="G6548" s="10">
        <v>0.1826460292546</v>
      </c>
      <c r="H6548" s="10">
        <v>0.15874426323890001</v>
      </c>
      <c r="I6548" s="10">
        <v>0.13583127680420001</v>
      </c>
    </row>
    <row r="6549" spans="1:9" x14ac:dyDescent="0.2">
      <c r="B6549" s="13">
        <v>74.655213837000005</v>
      </c>
      <c r="C6549" s="13">
        <v>63.042462243999999</v>
      </c>
      <c r="D6549" s="13">
        <v>11.612751593</v>
      </c>
      <c r="E6549" s="13">
        <v>54.950597674000001</v>
      </c>
      <c r="F6549" s="13">
        <v>41.864197492999999</v>
      </c>
      <c r="G6549" s="13">
        <v>13.086400181</v>
      </c>
      <c r="H6549" s="13">
        <v>9.8929097650000006</v>
      </c>
      <c r="I6549" s="13">
        <v>139.498721276</v>
      </c>
    </row>
    <row r="6550" spans="1:9" x14ac:dyDescent="0.2">
      <c r="A6550" s="3" t="s">
        <v>89</v>
      </c>
      <c r="B6550" s="10">
        <v>0.15041847757990001</v>
      </c>
      <c r="C6550" s="10">
        <v>0.1491420806132</v>
      </c>
      <c r="D6550" s="10">
        <v>0.1562261350627</v>
      </c>
      <c r="E6550" s="10">
        <v>0.11633212044720001</v>
      </c>
      <c r="F6550" s="10">
        <v>0.11732762075249999</v>
      </c>
      <c r="G6550" s="10">
        <v>0.11150645054010001</v>
      </c>
      <c r="H6550" s="10">
        <v>0.2211498976248</v>
      </c>
      <c r="I6550" s="10">
        <v>0.14080498207299999</v>
      </c>
    </row>
    <row r="6551" spans="1:9" x14ac:dyDescent="0.2">
      <c r="B6551" s="13">
        <v>82.085488155999997</v>
      </c>
      <c r="C6551" s="13">
        <v>66.724372535000001</v>
      </c>
      <c r="D6551" s="13">
        <v>15.361115621</v>
      </c>
      <c r="E6551" s="13">
        <v>48.739212393999999</v>
      </c>
      <c r="F6551" s="13">
        <v>40.749889875000001</v>
      </c>
      <c r="G6551" s="13">
        <v>7.9893225189999999</v>
      </c>
      <c r="H6551" s="13">
        <v>13.782016037</v>
      </c>
      <c r="I6551" s="13">
        <v>144.60671658699999</v>
      </c>
    </row>
    <row r="6552" spans="1:9" x14ac:dyDescent="0.2">
      <c r="A6552" s="3" t="s">
        <v>90</v>
      </c>
      <c r="B6552" s="10">
        <v>0.15808917045189999</v>
      </c>
      <c r="C6552" s="10">
        <v>0.16989045528710001</v>
      </c>
      <c r="D6552" s="10">
        <v>0.1043928502895</v>
      </c>
      <c r="E6552" s="10">
        <v>0.11467616337959999</v>
      </c>
      <c r="F6552" s="10">
        <v>0.1158052395927</v>
      </c>
      <c r="G6552" s="10">
        <v>0.1092029866509</v>
      </c>
      <c r="H6552" s="10">
        <v>0.14412206986770001</v>
      </c>
      <c r="I6552" s="10">
        <v>0.1395312306358</v>
      </c>
    </row>
    <row r="6553" spans="1:9" x14ac:dyDescent="0.2">
      <c r="B6553" s="13">
        <v>86.271493618999997</v>
      </c>
      <c r="C6553" s="13">
        <v>76.006945740000006</v>
      </c>
      <c r="D6553" s="13">
        <v>10.264547879</v>
      </c>
      <c r="E6553" s="13">
        <v>48.045422553999998</v>
      </c>
      <c r="F6553" s="13">
        <v>40.221140853999998</v>
      </c>
      <c r="G6553" s="13">
        <v>7.8242817000000002</v>
      </c>
      <c r="H6553" s="13">
        <v>8.9816576880000003</v>
      </c>
      <c r="I6553" s="13">
        <v>143.29857386099999</v>
      </c>
    </row>
    <row r="6554" spans="1:9" x14ac:dyDescent="0.2">
      <c r="A6554" s="3" t="s">
        <v>91</v>
      </c>
      <c r="B6554" s="10">
        <v>0.16612656099230003</v>
      </c>
      <c r="C6554" s="10">
        <v>0.15888628789920001</v>
      </c>
      <c r="D6554" s="10">
        <v>0.19907009447160001</v>
      </c>
      <c r="E6554" s="10">
        <v>0.1221874276558</v>
      </c>
      <c r="F6554" s="10">
        <v>0.11588177281669999</v>
      </c>
      <c r="G6554" s="10">
        <v>0.1527539765955</v>
      </c>
      <c r="H6554" s="10">
        <v>0.14921607265920001</v>
      </c>
      <c r="I6554" s="10">
        <v>0.14717537835639999</v>
      </c>
    </row>
    <row r="6555" spans="1:9" x14ac:dyDescent="0.2">
      <c r="B6555" s="13">
        <v>90.657611180000004</v>
      </c>
      <c r="C6555" s="13">
        <v>71.083813641999996</v>
      </c>
      <c r="D6555" s="13">
        <v>19.573797538000001</v>
      </c>
      <c r="E6555" s="13">
        <v>51.192387498000002</v>
      </c>
      <c r="F6555" s="13">
        <v>40.247722152000001</v>
      </c>
      <c r="G6555" s="13">
        <v>10.944665346000001</v>
      </c>
      <c r="H6555" s="13">
        <v>9.2991148920000004</v>
      </c>
      <c r="I6555" s="13">
        <v>151.14911357</v>
      </c>
    </row>
    <row r="6556" spans="1:9" x14ac:dyDescent="0.2">
      <c r="A6556" s="3" t="s">
        <v>92</v>
      </c>
      <c r="B6556" s="10">
        <v>0.14404490845500001</v>
      </c>
      <c r="C6556" s="10">
        <v>0.142860060461</v>
      </c>
      <c r="D6556" s="10">
        <v>0.14943601443349999</v>
      </c>
      <c r="E6556" s="10">
        <v>0.17985103736989999</v>
      </c>
      <c r="F6556" s="10">
        <v>0.19348621566270002</v>
      </c>
      <c r="G6556" s="10">
        <v>0.11375475471219999</v>
      </c>
      <c r="H6556" s="10">
        <v>0.11509993284929999</v>
      </c>
      <c r="I6556" s="10">
        <v>0.156895647044</v>
      </c>
    </row>
    <row r="6557" spans="1:9" x14ac:dyDescent="0.2">
      <c r="B6557" s="13">
        <v>78.607341446000007</v>
      </c>
      <c r="C6557" s="13">
        <v>63.913872298000001</v>
      </c>
      <c r="D6557" s="13">
        <v>14.693469148</v>
      </c>
      <c r="E6557" s="13">
        <v>75.351483974999994</v>
      </c>
      <c r="F6557" s="13">
        <v>67.201072773999996</v>
      </c>
      <c r="G6557" s="13">
        <v>8.1504112010000007</v>
      </c>
      <c r="H6557" s="13">
        <v>7.1730040910000001</v>
      </c>
      <c r="I6557" s="13">
        <v>161.131829512</v>
      </c>
    </row>
    <row r="6558" spans="1:9" x14ac:dyDescent="0.2">
      <c r="A6558" s="3" t="s">
        <v>93</v>
      </c>
      <c r="B6558" s="10">
        <v>0.1806675351259</v>
      </c>
      <c r="C6558" s="10">
        <v>0.17599999494959997</v>
      </c>
      <c r="D6558" s="10">
        <v>0.2019050304643</v>
      </c>
      <c r="E6558" s="10">
        <v>0.15026056972070001</v>
      </c>
      <c r="F6558" s="10">
        <v>0.14721159401350001</v>
      </c>
      <c r="G6558" s="10">
        <v>0.16504042487420001</v>
      </c>
      <c r="H6558" s="10">
        <v>0.16504436483660001</v>
      </c>
      <c r="I6558" s="10">
        <v>0.16731493548620002</v>
      </c>
    </row>
    <row r="6559" spans="1:9" x14ac:dyDescent="0.2">
      <c r="B6559" s="13">
        <v>98.592826183</v>
      </c>
      <c r="C6559" s="13">
        <v>78.740280280999997</v>
      </c>
      <c r="D6559" s="13">
        <v>19.852545901999999</v>
      </c>
      <c r="E6559" s="13">
        <v>62.954081760999998</v>
      </c>
      <c r="F6559" s="13">
        <v>51.129105029999998</v>
      </c>
      <c r="G6559" s="13">
        <v>11.824976731</v>
      </c>
      <c r="H6559" s="13">
        <v>10.285530798</v>
      </c>
      <c r="I6559" s="13">
        <v>171.83243874199999</v>
      </c>
    </row>
    <row r="6560" spans="1:9" x14ac:dyDescent="0.2">
      <c r="A6560" s="3" t="s">
        <v>94</v>
      </c>
      <c r="B6560" s="9">
        <v>6.3850559703399992E-2</v>
      </c>
      <c r="C6560" s="9">
        <v>6.2308832987969999E-2</v>
      </c>
      <c r="D6560" s="10">
        <v>7.0865478203419999E-2</v>
      </c>
      <c r="E6560" s="8">
        <v>0.18553505221489999</v>
      </c>
      <c r="F6560" s="8">
        <v>0.1897516072089</v>
      </c>
      <c r="G6560" s="10">
        <v>0.16509537737249999</v>
      </c>
      <c r="H6560" s="10">
        <v>4.662339892365E-2</v>
      </c>
      <c r="I6560" s="10">
        <v>0.1124465496004</v>
      </c>
    </row>
    <row r="6561" spans="1:9" x14ac:dyDescent="0.2">
      <c r="B6561" s="12">
        <v>34.844152438000002</v>
      </c>
      <c r="C6561" s="12">
        <v>27.876222240000001</v>
      </c>
      <c r="D6561" s="13">
        <v>6.9679301980000004</v>
      </c>
      <c r="E6561" s="11">
        <v>77.732893388999997</v>
      </c>
      <c r="F6561" s="11">
        <v>65.903979367999995</v>
      </c>
      <c r="G6561" s="13">
        <v>11.828914020999999</v>
      </c>
      <c r="H6561" s="13">
        <v>2.9055606109999998</v>
      </c>
      <c r="I6561" s="13">
        <v>115.482606438</v>
      </c>
    </row>
    <row r="6562" spans="1:9" x14ac:dyDescent="0.2">
      <c r="A6562" s="3" t="s">
        <v>7</v>
      </c>
      <c r="B6562" s="10">
        <v>1</v>
      </c>
      <c r="C6562" s="10">
        <v>1</v>
      </c>
      <c r="D6562" s="10">
        <v>1</v>
      </c>
      <c r="E6562" s="10">
        <v>1</v>
      </c>
      <c r="F6562" s="10">
        <v>1</v>
      </c>
      <c r="G6562" s="10">
        <v>1</v>
      </c>
      <c r="H6562" s="10">
        <v>1</v>
      </c>
      <c r="I6562" s="10">
        <v>1</v>
      </c>
    </row>
    <row r="6563" spans="1:9" x14ac:dyDescent="0.2">
      <c r="B6563" s="13">
        <v>545.71412685899998</v>
      </c>
      <c r="C6563" s="13">
        <v>447.38796897999998</v>
      </c>
      <c r="D6563" s="13">
        <v>98.326157878999993</v>
      </c>
      <c r="E6563" s="13">
        <v>418.966079245</v>
      </c>
      <c r="F6563" s="13">
        <v>347.31710754599999</v>
      </c>
      <c r="G6563" s="13">
        <v>71.648971699000001</v>
      </c>
      <c r="H6563" s="13">
        <v>62.319793881999999</v>
      </c>
      <c r="I6563" s="13">
        <v>1026.9999999859999</v>
      </c>
    </row>
    <row r="6564" spans="1:9" x14ac:dyDescent="0.2">
      <c r="A6564" s="1" t="s">
        <v>2</v>
      </c>
    </row>
    <row r="6565" spans="1:9" x14ac:dyDescent="0.2">
      <c r="A6565" s="1" t="s">
        <v>2</v>
      </c>
    </row>
    <row r="6569" spans="1:9" x14ac:dyDescent="0.2">
      <c r="A6569" s="4" t="s">
        <v>0</v>
      </c>
    </row>
    <row r="6570" spans="1:9" x14ac:dyDescent="0.2">
      <c r="A6570" s="3" t="s">
        <v>408</v>
      </c>
    </row>
    <row r="6571" spans="1:9" ht="32" x14ac:dyDescent="0.2">
      <c r="A6571" s="7" t="s">
        <v>3</v>
      </c>
      <c r="B6571" s="7" t="s">
        <v>60</v>
      </c>
      <c r="C6571" s="7" t="s">
        <v>61</v>
      </c>
      <c r="D6571" s="7" t="s">
        <v>62</v>
      </c>
      <c r="E6571" s="7" t="s">
        <v>63</v>
      </c>
      <c r="F6571" s="7" t="s">
        <v>7</v>
      </c>
    </row>
    <row r="6572" spans="1:9" x14ac:dyDescent="0.2">
      <c r="A6572" s="3" t="s">
        <v>88</v>
      </c>
      <c r="B6572" s="10">
        <v>0.1251879051582</v>
      </c>
      <c r="C6572" s="10">
        <v>0.13408320036259999</v>
      </c>
      <c r="D6572" s="10">
        <v>0.1376158871955</v>
      </c>
      <c r="E6572" s="10">
        <v>0.13805033935379998</v>
      </c>
      <c r="F6572" s="10">
        <v>0.13583127680420001</v>
      </c>
    </row>
    <row r="6573" spans="1:9" x14ac:dyDescent="0.2">
      <c r="B6573" s="13">
        <v>12.198612534</v>
      </c>
      <c r="C6573" s="13">
        <v>29.626370823999999</v>
      </c>
      <c r="D6573" s="13">
        <v>47.219264052</v>
      </c>
      <c r="E6573" s="13">
        <v>50.454473866000001</v>
      </c>
      <c r="F6573" s="13">
        <v>139.498721276</v>
      </c>
    </row>
    <row r="6574" spans="1:9" x14ac:dyDescent="0.2">
      <c r="A6574" s="3" t="s">
        <v>89</v>
      </c>
      <c r="B6574" s="10">
        <v>0.15094742147859999</v>
      </c>
      <c r="C6574" s="10">
        <v>0.139036864816</v>
      </c>
      <c r="D6574" s="10">
        <v>0.14366523710830001</v>
      </c>
      <c r="E6574" s="10">
        <v>0.13648448429740001</v>
      </c>
      <c r="F6574" s="10">
        <v>0.14080498207299999</v>
      </c>
    </row>
    <row r="6575" spans="1:9" x14ac:dyDescent="0.2">
      <c r="B6575" s="13">
        <v>14.708682163000001</v>
      </c>
      <c r="C6575" s="13">
        <v>30.720908391999998</v>
      </c>
      <c r="D6575" s="13">
        <v>49.29493901</v>
      </c>
      <c r="E6575" s="13">
        <v>49.882187021999997</v>
      </c>
      <c r="F6575" s="13">
        <v>144.60671658699999</v>
      </c>
    </row>
    <row r="6576" spans="1:9" x14ac:dyDescent="0.2">
      <c r="A6576" s="3" t="s">
        <v>90</v>
      </c>
      <c r="B6576" s="10">
        <v>0.1248635575308</v>
      </c>
      <c r="C6576" s="10">
        <v>0.15850700148470001</v>
      </c>
      <c r="D6576" s="10">
        <v>0.121728640943</v>
      </c>
      <c r="E6576" s="10">
        <v>0.1486834685956</v>
      </c>
      <c r="F6576" s="10">
        <v>0.1395312306358</v>
      </c>
    </row>
    <row r="6577" spans="1:6" x14ac:dyDescent="0.2">
      <c r="B6577" s="13">
        <v>12.167007315999999</v>
      </c>
      <c r="C6577" s="13">
        <v>35.02293495</v>
      </c>
      <c r="D6577" s="13">
        <v>41.767974297999999</v>
      </c>
      <c r="E6577" s="13">
        <v>54.340657297</v>
      </c>
      <c r="F6577" s="13">
        <v>143.29857386099999</v>
      </c>
    </row>
    <row r="6578" spans="1:6" x14ac:dyDescent="0.2">
      <c r="A6578" s="3" t="s">
        <v>91</v>
      </c>
      <c r="B6578" s="10">
        <v>0.1124692032646</v>
      </c>
      <c r="C6578" s="10">
        <v>0.15485189652340001</v>
      </c>
      <c r="D6578" s="10">
        <v>0.1502184458468</v>
      </c>
      <c r="E6578" s="10">
        <v>0.1489307175039</v>
      </c>
      <c r="F6578" s="10">
        <v>0.14717537835639999</v>
      </c>
    </row>
    <row r="6579" spans="1:6" x14ac:dyDescent="0.2">
      <c r="B6579" s="13">
        <v>10.959271432</v>
      </c>
      <c r="C6579" s="13">
        <v>34.215320761999998</v>
      </c>
      <c r="D6579" s="13">
        <v>51.543499842000003</v>
      </c>
      <c r="E6579" s="13">
        <v>54.431021534000003</v>
      </c>
      <c r="F6579" s="13">
        <v>151.14911357</v>
      </c>
    </row>
    <row r="6580" spans="1:6" x14ac:dyDescent="0.2">
      <c r="A6580" s="3" t="s">
        <v>92</v>
      </c>
      <c r="B6580" s="10">
        <v>0.1617276821427</v>
      </c>
      <c r="C6580" s="10">
        <v>0.15421012952900001</v>
      </c>
      <c r="D6580" s="10">
        <v>0.16144708343899999</v>
      </c>
      <c r="E6580" s="10">
        <v>0.15295787635490002</v>
      </c>
      <c r="F6580" s="10">
        <v>0.156895647044</v>
      </c>
    </row>
    <row r="6581" spans="1:6" x14ac:dyDescent="0.2">
      <c r="B6581" s="13">
        <v>15.759136859</v>
      </c>
      <c r="C6581" s="13">
        <v>34.073519052999998</v>
      </c>
      <c r="D6581" s="13">
        <v>55.396310837999998</v>
      </c>
      <c r="E6581" s="13">
        <v>55.902862761999998</v>
      </c>
      <c r="F6581" s="13">
        <v>161.131829512</v>
      </c>
    </row>
    <row r="6582" spans="1:6" x14ac:dyDescent="0.2">
      <c r="A6582" s="3" t="s">
        <v>93</v>
      </c>
      <c r="B6582" s="10">
        <v>0.1860691648401</v>
      </c>
      <c r="C6582" s="10">
        <v>0.15989496467200001</v>
      </c>
      <c r="D6582" s="10">
        <v>0.17448338474420003</v>
      </c>
      <c r="E6582" s="10">
        <v>0.16007062686939999</v>
      </c>
      <c r="F6582" s="10">
        <v>0.16731493548620002</v>
      </c>
    </row>
    <row r="6583" spans="1:6" x14ac:dyDescent="0.2">
      <c r="B6583" s="13">
        <v>18.131029859000002</v>
      </c>
      <c r="C6583" s="13">
        <v>35.329612535000003</v>
      </c>
      <c r="D6583" s="13">
        <v>59.869373985999999</v>
      </c>
      <c r="E6583" s="13">
        <v>58.502422361999997</v>
      </c>
      <c r="F6583" s="13">
        <v>171.83243874199999</v>
      </c>
    </row>
    <row r="6584" spans="1:6" x14ac:dyDescent="0.2">
      <c r="A6584" s="3" t="s">
        <v>94</v>
      </c>
      <c r="B6584" s="10">
        <v>0.13873506558500001</v>
      </c>
      <c r="C6584" s="10">
        <v>9.9415942612319994E-2</v>
      </c>
      <c r="D6584" s="10">
        <v>0.11084132072319999</v>
      </c>
      <c r="E6584" s="10">
        <v>0.114822487025</v>
      </c>
      <c r="F6584" s="10">
        <v>0.1124465496004</v>
      </c>
    </row>
    <row r="6585" spans="1:6" x14ac:dyDescent="0.2">
      <c r="B6585" s="13">
        <v>13.518680641</v>
      </c>
      <c r="C6585" s="13">
        <v>21.966462417999999</v>
      </c>
      <c r="D6585" s="13">
        <v>38.032277360999998</v>
      </c>
      <c r="E6585" s="13">
        <v>41.965186017999997</v>
      </c>
      <c r="F6585" s="13">
        <v>115.482606438</v>
      </c>
    </row>
    <row r="6586" spans="1:6" x14ac:dyDescent="0.2">
      <c r="A6586" s="3" t="s">
        <v>7</v>
      </c>
      <c r="B6586" s="10">
        <v>1</v>
      </c>
      <c r="C6586" s="10">
        <v>1</v>
      </c>
      <c r="D6586" s="10">
        <v>1</v>
      </c>
      <c r="E6586" s="10">
        <v>1</v>
      </c>
      <c r="F6586" s="10">
        <v>1</v>
      </c>
    </row>
    <row r="6587" spans="1:6" x14ac:dyDescent="0.2">
      <c r="B6587" s="13">
        <v>97.442420803999994</v>
      </c>
      <c r="C6587" s="13">
        <v>220.95512893399999</v>
      </c>
      <c r="D6587" s="13">
        <v>343.12363938700003</v>
      </c>
      <c r="E6587" s="13">
        <v>365.478810861</v>
      </c>
      <c r="F6587" s="13">
        <v>1026.9999999859999</v>
      </c>
    </row>
    <row r="6588" spans="1:6" x14ac:dyDescent="0.2">
      <c r="A6588" s="1" t="s">
        <v>2</v>
      </c>
    </row>
    <row r="6589" spans="1:6" x14ac:dyDescent="0.2">
      <c r="A6589" s="1" t="s">
        <v>2</v>
      </c>
    </row>
    <row r="6593" spans="1:4" x14ac:dyDescent="0.2">
      <c r="A6593" s="4" t="s">
        <v>0</v>
      </c>
    </row>
    <row r="6594" spans="1:4" x14ac:dyDescent="0.2">
      <c r="A6594" s="3" t="s">
        <v>409</v>
      </c>
    </row>
    <row r="6595" spans="1:4" ht="32" x14ac:dyDescent="0.2">
      <c r="A6595" s="7" t="s">
        <v>3</v>
      </c>
      <c r="B6595" s="7" t="s">
        <v>65</v>
      </c>
      <c r="C6595" s="7" t="s">
        <v>66</v>
      </c>
      <c r="D6595" s="7" t="s">
        <v>7</v>
      </c>
    </row>
    <row r="6596" spans="1:4" x14ac:dyDescent="0.2">
      <c r="A6596" s="3" t="s">
        <v>88</v>
      </c>
      <c r="B6596" s="10">
        <v>0.1381215720642</v>
      </c>
      <c r="C6596" s="10">
        <v>0.1328964643943</v>
      </c>
      <c r="D6596" s="10">
        <v>0.13583127680420001</v>
      </c>
    </row>
    <row r="6597" spans="1:4" x14ac:dyDescent="0.2">
      <c r="B6597" s="13">
        <v>79.674080318999998</v>
      </c>
      <c r="C6597" s="13">
        <v>59.824640957</v>
      </c>
      <c r="D6597" s="13">
        <v>139.498721276</v>
      </c>
    </row>
    <row r="6598" spans="1:4" x14ac:dyDescent="0.2">
      <c r="A6598" s="3" t="s">
        <v>89</v>
      </c>
      <c r="B6598" s="10">
        <v>0.1411168466188</v>
      </c>
      <c r="C6598" s="10">
        <v>0.14040535502259999</v>
      </c>
      <c r="D6598" s="10">
        <v>0.14080498207299999</v>
      </c>
    </row>
    <row r="6599" spans="1:4" x14ac:dyDescent="0.2">
      <c r="B6599" s="13">
        <v>81.401875201999999</v>
      </c>
      <c r="C6599" s="13">
        <v>63.204841385000002</v>
      </c>
      <c r="D6599" s="13">
        <v>144.60671658699999</v>
      </c>
    </row>
    <row r="6600" spans="1:4" x14ac:dyDescent="0.2">
      <c r="A6600" s="3" t="s">
        <v>90</v>
      </c>
      <c r="B6600" s="10">
        <v>0.14326381638659999</v>
      </c>
      <c r="C6600" s="10">
        <v>0.13474824951800002</v>
      </c>
      <c r="D6600" s="10">
        <v>0.1395312306358</v>
      </c>
    </row>
    <row r="6601" spans="1:4" x14ac:dyDescent="0.2">
      <c r="B6601" s="13">
        <v>82.640333751</v>
      </c>
      <c r="C6601" s="13">
        <v>60.658240110000001</v>
      </c>
      <c r="D6601" s="13">
        <v>143.29857386099999</v>
      </c>
    </row>
    <row r="6602" spans="1:4" x14ac:dyDescent="0.2">
      <c r="A6602" s="3" t="s">
        <v>91</v>
      </c>
      <c r="B6602" s="10">
        <v>0.14233878613199999</v>
      </c>
      <c r="C6602" s="10">
        <v>0.15337304689719999</v>
      </c>
      <c r="D6602" s="10">
        <v>0.14717537835639999</v>
      </c>
    </row>
    <row r="6603" spans="1:4" x14ac:dyDescent="0.2">
      <c r="B6603" s="13">
        <v>82.106739079999997</v>
      </c>
      <c r="C6603" s="13">
        <v>69.04237449</v>
      </c>
      <c r="D6603" s="13">
        <v>151.14911357</v>
      </c>
    </row>
    <row r="6604" spans="1:4" x14ac:dyDescent="0.2">
      <c r="A6604" s="3" t="s">
        <v>92</v>
      </c>
      <c r="B6604" s="10">
        <v>0.1556060920314</v>
      </c>
      <c r="C6604" s="10">
        <v>0.1585480986385</v>
      </c>
      <c r="D6604" s="10">
        <v>0.156895647044</v>
      </c>
    </row>
    <row r="6605" spans="1:4" x14ac:dyDescent="0.2">
      <c r="B6605" s="13">
        <v>89.759854954999994</v>
      </c>
      <c r="C6605" s="13">
        <v>71.371974557000001</v>
      </c>
      <c r="D6605" s="13">
        <v>161.131829512</v>
      </c>
    </row>
    <row r="6606" spans="1:4" x14ac:dyDescent="0.2">
      <c r="A6606" s="3" t="s">
        <v>93</v>
      </c>
      <c r="B6606" s="10">
        <v>0.16452286824950002</v>
      </c>
      <c r="C6606" s="10">
        <v>0.17089272465549998</v>
      </c>
      <c r="D6606" s="10">
        <v>0.16731493548620002</v>
      </c>
    </row>
    <row r="6607" spans="1:4" x14ac:dyDescent="0.2">
      <c r="B6607" s="13">
        <v>94.903410258999997</v>
      </c>
      <c r="C6607" s="13">
        <v>76.929028482999996</v>
      </c>
      <c r="D6607" s="13">
        <v>171.83243874199999</v>
      </c>
    </row>
    <row r="6608" spans="1:4" x14ac:dyDescent="0.2">
      <c r="A6608" s="3" t="s">
        <v>94</v>
      </c>
      <c r="B6608" s="10">
        <v>0.1150300185175</v>
      </c>
      <c r="C6608" s="10">
        <v>0.1091360608739</v>
      </c>
      <c r="D6608" s="10">
        <v>0.1124465496004</v>
      </c>
    </row>
    <row r="6609" spans="1:6" x14ac:dyDescent="0.2">
      <c r="B6609" s="13">
        <v>66.353943106000003</v>
      </c>
      <c r="C6609" s="13">
        <v>49.128663332000002</v>
      </c>
      <c r="D6609" s="13">
        <v>115.482606438</v>
      </c>
    </row>
    <row r="6610" spans="1:6" x14ac:dyDescent="0.2">
      <c r="A6610" s="3" t="s">
        <v>7</v>
      </c>
      <c r="B6610" s="10">
        <v>1</v>
      </c>
      <c r="C6610" s="10">
        <v>1</v>
      </c>
      <c r="D6610" s="10">
        <v>1</v>
      </c>
    </row>
    <row r="6611" spans="1:6" x14ac:dyDescent="0.2">
      <c r="B6611" s="13">
        <v>576.84023667199995</v>
      </c>
      <c r="C6611" s="13">
        <v>450.15976331399997</v>
      </c>
      <c r="D6611" s="13">
        <v>1026.9999999859999</v>
      </c>
    </row>
    <row r="6612" spans="1:6" x14ac:dyDescent="0.2">
      <c r="A6612" s="1" t="s">
        <v>2</v>
      </c>
    </row>
    <row r="6613" spans="1:6" x14ac:dyDescent="0.2">
      <c r="A6613" s="1" t="s">
        <v>2</v>
      </c>
    </row>
    <row r="6617" spans="1:6" x14ac:dyDescent="0.2">
      <c r="A6617" s="4" t="s">
        <v>0</v>
      </c>
    </row>
    <row r="6618" spans="1:6" x14ac:dyDescent="0.2">
      <c r="A6618" s="3" t="s">
        <v>410</v>
      </c>
    </row>
    <row r="6619" spans="1:6" ht="32" x14ac:dyDescent="0.2">
      <c r="A6619" s="7" t="s">
        <v>3</v>
      </c>
      <c r="B6619" s="7" t="s">
        <v>68</v>
      </c>
      <c r="C6619" s="7" t="s">
        <v>69</v>
      </c>
      <c r="D6619" s="7" t="s">
        <v>70</v>
      </c>
      <c r="E6619" s="7" t="s">
        <v>71</v>
      </c>
      <c r="F6619" s="7" t="s">
        <v>7</v>
      </c>
    </row>
    <row r="6620" spans="1:6" x14ac:dyDescent="0.2">
      <c r="A6620" s="3" t="s">
        <v>88</v>
      </c>
      <c r="B6620" s="10">
        <v>0.11002114261479999</v>
      </c>
      <c r="C6620" s="10">
        <v>0.18138528291370001</v>
      </c>
      <c r="D6620" s="10">
        <v>0.1482252065995</v>
      </c>
      <c r="E6620" s="10">
        <v>0.11017731386139999</v>
      </c>
      <c r="F6620" s="10">
        <v>0.13583127680420001</v>
      </c>
    </row>
    <row r="6621" spans="1:6" x14ac:dyDescent="0.2">
      <c r="B6621" s="13">
        <v>51.168384760000002</v>
      </c>
      <c r="C6621" s="13">
        <v>40.442481968000003</v>
      </c>
      <c r="D6621" s="13">
        <v>41.070595449999999</v>
      </c>
      <c r="E6621" s="13">
        <v>6.8172590980000001</v>
      </c>
      <c r="F6621" s="13">
        <v>139.498721276</v>
      </c>
    </row>
    <row r="6622" spans="1:6" x14ac:dyDescent="0.2">
      <c r="A6622" s="3" t="s">
        <v>89</v>
      </c>
      <c r="B6622" s="10">
        <v>0.15273595184979999</v>
      </c>
      <c r="C6622" s="10">
        <v>0.12685896468630001</v>
      </c>
      <c r="D6622" s="10">
        <v>0.1345383574514</v>
      </c>
      <c r="E6622" s="10">
        <v>0.12944358879579998</v>
      </c>
      <c r="F6622" s="10">
        <v>0.14080498207299999</v>
      </c>
    </row>
    <row r="6623" spans="1:6" x14ac:dyDescent="0.2">
      <c r="B6623" s="13">
        <v>71.034091859</v>
      </c>
      <c r="C6623" s="13">
        <v>28.285047768999998</v>
      </c>
      <c r="D6623" s="13">
        <v>37.278210489000003</v>
      </c>
      <c r="E6623" s="13">
        <v>8.0093664699999998</v>
      </c>
      <c r="F6623" s="13">
        <v>144.60671658699999</v>
      </c>
    </row>
    <row r="6624" spans="1:6" x14ac:dyDescent="0.2">
      <c r="A6624" s="3" t="s">
        <v>90</v>
      </c>
      <c r="B6624" s="10">
        <v>0.13505497677530001</v>
      </c>
      <c r="C6624" s="10">
        <v>0.12221824405670001</v>
      </c>
      <c r="D6624" s="10">
        <v>0.15881497361909999</v>
      </c>
      <c r="E6624" s="10">
        <v>0.14920878531110002</v>
      </c>
      <c r="F6624" s="10">
        <v>0.1395312306358</v>
      </c>
    </row>
    <row r="6625" spans="1:6" x14ac:dyDescent="0.2">
      <c r="B6625" s="13">
        <v>62.811063865999998</v>
      </c>
      <c r="C6625" s="13">
        <v>27.250331736</v>
      </c>
      <c r="D6625" s="13">
        <v>44.004833472999998</v>
      </c>
      <c r="E6625" s="13">
        <v>9.2323447860000005</v>
      </c>
      <c r="F6625" s="13">
        <v>143.29857386099999</v>
      </c>
    </row>
    <row r="6626" spans="1:6" x14ac:dyDescent="0.2">
      <c r="A6626" s="3" t="s">
        <v>91</v>
      </c>
      <c r="B6626" s="10">
        <v>0.165579318512</v>
      </c>
      <c r="C6626" s="10">
        <v>0.15113040129659999</v>
      </c>
      <c r="D6626" s="10">
        <v>0.10317721102989999</v>
      </c>
      <c r="E6626" s="10">
        <v>0.19161997875490003</v>
      </c>
      <c r="F6626" s="10">
        <v>0.14717537835639999</v>
      </c>
    </row>
    <row r="6627" spans="1:6" x14ac:dyDescent="0.2">
      <c r="B6627" s="13">
        <v>77.007255846999996</v>
      </c>
      <c r="C6627" s="13">
        <v>33.696716905999999</v>
      </c>
      <c r="D6627" s="13">
        <v>28.588588885</v>
      </c>
      <c r="E6627" s="13">
        <v>11.856551932</v>
      </c>
      <c r="F6627" s="13">
        <v>151.14911357</v>
      </c>
    </row>
    <row r="6628" spans="1:6" x14ac:dyDescent="0.2">
      <c r="A6628" s="3" t="s">
        <v>92</v>
      </c>
      <c r="B6628" s="10">
        <v>0.1645441156054</v>
      </c>
      <c r="C6628" s="10">
        <v>0.12500590365289999</v>
      </c>
      <c r="D6628" s="10">
        <v>0.16434743373919999</v>
      </c>
      <c r="E6628" s="10">
        <v>0.18095029849409999</v>
      </c>
      <c r="F6628" s="10">
        <v>0.156895647044</v>
      </c>
    </row>
    <row r="6629" spans="1:6" x14ac:dyDescent="0.2">
      <c r="B6629" s="13">
        <v>76.525806015000001</v>
      </c>
      <c r="C6629" s="13">
        <v>27.871880911000002</v>
      </c>
      <c r="D6629" s="13">
        <v>45.537780781000002</v>
      </c>
      <c r="E6629" s="13">
        <v>11.196361805</v>
      </c>
      <c r="F6629" s="13">
        <v>161.131829512</v>
      </c>
    </row>
    <row r="6630" spans="1:6" x14ac:dyDescent="0.2">
      <c r="A6630" s="3" t="s">
        <v>93</v>
      </c>
      <c r="B6630" s="10">
        <v>0.15751886613330002</v>
      </c>
      <c r="C6630" s="10">
        <v>0.1751113309782</v>
      </c>
      <c r="D6630" s="10">
        <v>0.18587179795250003</v>
      </c>
      <c r="E6630" s="10">
        <v>0.1297528707333</v>
      </c>
      <c r="F6630" s="10">
        <v>0.16731493548620002</v>
      </c>
    </row>
    <row r="6631" spans="1:6" x14ac:dyDescent="0.2">
      <c r="B6631" s="13">
        <v>73.258518842000001</v>
      </c>
      <c r="C6631" s="13">
        <v>39.043613305999997</v>
      </c>
      <c r="D6631" s="13">
        <v>51.501803197999998</v>
      </c>
      <c r="E6631" s="13">
        <v>8.0285033959999996</v>
      </c>
      <c r="F6631" s="13">
        <v>171.83243874199999</v>
      </c>
    </row>
    <row r="6632" spans="1:6" x14ac:dyDescent="0.2">
      <c r="A6632" s="3" t="s">
        <v>94</v>
      </c>
      <c r="B6632" s="10">
        <v>0.1145456285094</v>
      </c>
      <c r="C6632" s="10">
        <v>0.1182898724154</v>
      </c>
      <c r="D6632" s="10">
        <v>0.10502501960839999</v>
      </c>
      <c r="E6632" s="10">
        <v>0.10884716404940001</v>
      </c>
      <c r="F6632" s="10">
        <v>0.1124465496004</v>
      </c>
    </row>
    <row r="6633" spans="1:6" x14ac:dyDescent="0.2">
      <c r="B6633" s="13">
        <v>53.272622450999997</v>
      </c>
      <c r="C6633" s="13">
        <v>26.374444251</v>
      </c>
      <c r="D6633" s="13">
        <v>29.100584114</v>
      </c>
      <c r="E6633" s="13">
        <v>6.7349556220000002</v>
      </c>
      <c r="F6633" s="13">
        <v>115.482606438</v>
      </c>
    </row>
    <row r="6634" spans="1:6" x14ac:dyDescent="0.2">
      <c r="A6634" s="3" t="s">
        <v>7</v>
      </c>
      <c r="B6634" s="10">
        <v>1</v>
      </c>
      <c r="C6634" s="10">
        <v>1</v>
      </c>
      <c r="D6634" s="10">
        <v>1</v>
      </c>
      <c r="E6634" s="10">
        <v>1</v>
      </c>
      <c r="F6634" s="10">
        <v>1</v>
      </c>
    </row>
    <row r="6635" spans="1:6" x14ac:dyDescent="0.2">
      <c r="B6635" s="13">
        <v>465.07774363999999</v>
      </c>
      <c r="C6635" s="13">
        <v>222.964516847</v>
      </c>
      <c r="D6635" s="13">
        <v>277.08239638999999</v>
      </c>
      <c r="E6635" s="13">
        <v>61.875343108999999</v>
      </c>
      <c r="F6635" s="13">
        <v>1026.9999999859999</v>
      </c>
    </row>
    <row r="6636" spans="1:6" x14ac:dyDescent="0.2">
      <c r="A6636" s="1" t="s">
        <v>2</v>
      </c>
    </row>
    <row r="6637" spans="1:6" x14ac:dyDescent="0.2">
      <c r="A6637" s="1" t="s">
        <v>2</v>
      </c>
    </row>
    <row r="6641" spans="1:6" x14ac:dyDescent="0.2">
      <c r="A6641" s="4" t="s">
        <v>0</v>
      </c>
    </row>
    <row r="6642" spans="1:6" x14ac:dyDescent="0.2">
      <c r="A6642" s="3" t="s">
        <v>411</v>
      </c>
    </row>
    <row r="6643" spans="1:6" ht="32" x14ac:dyDescent="0.2">
      <c r="A6643" s="7" t="s">
        <v>3</v>
      </c>
      <c r="B6643" s="7" t="s">
        <v>73</v>
      </c>
      <c r="C6643" s="7" t="s">
        <v>74</v>
      </c>
      <c r="D6643" s="7" t="s">
        <v>75</v>
      </c>
      <c r="E6643" s="7" t="s">
        <v>76</v>
      </c>
      <c r="F6643" s="7" t="s">
        <v>7</v>
      </c>
    </row>
    <row r="6644" spans="1:6" x14ac:dyDescent="0.2">
      <c r="A6644" s="3" t="s">
        <v>88</v>
      </c>
      <c r="B6644" s="9">
        <v>0</v>
      </c>
      <c r="C6644" s="9">
        <v>0</v>
      </c>
      <c r="D6644" s="9">
        <v>0</v>
      </c>
      <c r="E6644" s="8">
        <v>0.94937159467110011</v>
      </c>
      <c r="F6644" s="10">
        <v>0.13583127680420001</v>
      </c>
    </row>
    <row r="6645" spans="1:6" x14ac:dyDescent="0.2">
      <c r="B6645" s="12">
        <v>0</v>
      </c>
      <c r="C6645" s="12">
        <v>0</v>
      </c>
      <c r="D6645" s="12">
        <v>0</v>
      </c>
      <c r="E6645" s="11">
        <v>139.498721276</v>
      </c>
      <c r="F6645" s="13">
        <v>139.498721276</v>
      </c>
    </row>
    <row r="6646" spans="1:6" x14ac:dyDescent="0.2">
      <c r="A6646" s="3" t="s">
        <v>89</v>
      </c>
      <c r="B6646" s="9">
        <v>0</v>
      </c>
      <c r="C6646" s="9">
        <v>0</v>
      </c>
      <c r="D6646" s="8">
        <v>0.57504194900750005</v>
      </c>
      <c r="E6646" s="9">
        <v>6.0020781565979994E-3</v>
      </c>
      <c r="F6646" s="10">
        <v>0.14080498207299999</v>
      </c>
    </row>
    <row r="6647" spans="1:6" x14ac:dyDescent="0.2">
      <c r="B6647" s="12">
        <v>0</v>
      </c>
      <c r="C6647" s="12">
        <v>0</v>
      </c>
      <c r="D6647" s="11">
        <v>143.72478349299999</v>
      </c>
      <c r="E6647" s="12">
        <v>0.88193309399999997</v>
      </c>
      <c r="F6647" s="13">
        <v>144.60671658699999</v>
      </c>
    </row>
    <row r="6648" spans="1:6" x14ac:dyDescent="0.2">
      <c r="A6648" s="3" t="s">
        <v>90</v>
      </c>
      <c r="B6648" s="9">
        <v>0</v>
      </c>
      <c r="C6648" s="10">
        <v>0.1626103189393</v>
      </c>
      <c r="D6648" s="8">
        <v>0.29776533454449999</v>
      </c>
      <c r="E6648" s="9">
        <v>0</v>
      </c>
      <c r="F6648" s="10">
        <v>0.1395312306358</v>
      </c>
    </row>
    <row r="6649" spans="1:6" x14ac:dyDescent="0.2">
      <c r="B6649" s="12">
        <v>0</v>
      </c>
      <c r="C6649" s="13">
        <v>68.875728166000002</v>
      </c>
      <c r="D6649" s="11">
        <v>74.422845695000007</v>
      </c>
      <c r="E6649" s="12">
        <v>0</v>
      </c>
      <c r="F6649" s="13">
        <v>143.29857386099999</v>
      </c>
    </row>
    <row r="6650" spans="1:6" x14ac:dyDescent="0.2">
      <c r="A6650" s="3" t="s">
        <v>91</v>
      </c>
      <c r="B6650" s="8">
        <v>0.22478706322640002</v>
      </c>
      <c r="C6650" s="8">
        <v>0.24722849058179999</v>
      </c>
      <c r="D6650" s="9">
        <v>0</v>
      </c>
      <c r="E6650" s="9">
        <v>0</v>
      </c>
      <c r="F6650" s="10">
        <v>0.14717537835639999</v>
      </c>
    </row>
    <row r="6651" spans="1:6" x14ac:dyDescent="0.2">
      <c r="B6651" s="11">
        <v>46.432251667999999</v>
      </c>
      <c r="C6651" s="11">
        <v>104.71686190200001</v>
      </c>
      <c r="D6651" s="12">
        <v>0</v>
      </c>
      <c r="E6651" s="12">
        <v>0</v>
      </c>
      <c r="F6651" s="13">
        <v>151.14911357</v>
      </c>
    </row>
    <row r="6652" spans="1:6" x14ac:dyDescent="0.2">
      <c r="A6652" s="3" t="s">
        <v>92</v>
      </c>
      <c r="B6652" s="8">
        <v>0.77521293677360004</v>
      </c>
      <c r="C6652" s="9">
        <v>2.3680812471509999E-3</v>
      </c>
      <c r="D6652" s="9">
        <v>0</v>
      </c>
      <c r="E6652" s="9">
        <v>0</v>
      </c>
      <c r="F6652" s="10">
        <v>0.156895647044</v>
      </c>
    </row>
    <row r="6653" spans="1:6" x14ac:dyDescent="0.2">
      <c r="B6653" s="11">
        <v>160.12879771600001</v>
      </c>
      <c r="C6653" s="12">
        <v>1.0030317959999999</v>
      </c>
      <c r="D6653" s="12">
        <v>0</v>
      </c>
      <c r="E6653" s="12">
        <v>0</v>
      </c>
      <c r="F6653" s="13">
        <v>161.131829512</v>
      </c>
    </row>
    <row r="6654" spans="1:6" x14ac:dyDescent="0.2">
      <c r="A6654" s="3" t="s">
        <v>93</v>
      </c>
      <c r="B6654" s="9">
        <v>0</v>
      </c>
      <c r="C6654" s="8">
        <v>0.40348843915089999</v>
      </c>
      <c r="D6654" s="9">
        <v>3.7194482747600001E-3</v>
      </c>
      <c r="E6654" s="9">
        <v>0</v>
      </c>
      <c r="F6654" s="10">
        <v>0.16731493548620002</v>
      </c>
    </row>
    <row r="6655" spans="1:6" x14ac:dyDescent="0.2">
      <c r="B6655" s="12">
        <v>0</v>
      </c>
      <c r="C6655" s="11">
        <v>170.90280761</v>
      </c>
      <c r="D6655" s="12">
        <v>0.92963113200000003</v>
      </c>
      <c r="E6655" s="12">
        <v>0</v>
      </c>
      <c r="F6655" s="13">
        <v>171.83243874199999</v>
      </c>
    </row>
    <row r="6656" spans="1:6" x14ac:dyDescent="0.2">
      <c r="A6656" s="3" t="s">
        <v>94</v>
      </c>
      <c r="B6656" s="9">
        <v>0</v>
      </c>
      <c r="C6656" s="8">
        <v>0.18430467008080001</v>
      </c>
      <c r="D6656" s="10">
        <v>0.12347326817320001</v>
      </c>
      <c r="E6656" s="9">
        <v>4.4626327172300001E-2</v>
      </c>
      <c r="F6656" s="10">
        <v>0.1124465496004</v>
      </c>
    </row>
    <row r="6657" spans="1:12" x14ac:dyDescent="0.2">
      <c r="B6657" s="12">
        <v>0</v>
      </c>
      <c r="C6657" s="11">
        <v>78.064654438999995</v>
      </c>
      <c r="D6657" s="13">
        <v>30.860650715999999</v>
      </c>
      <c r="E6657" s="12">
        <v>6.5573012830000001</v>
      </c>
      <c r="F6657" s="13">
        <v>115.482606438</v>
      </c>
    </row>
    <row r="6658" spans="1:12" x14ac:dyDescent="0.2">
      <c r="A6658" s="3" t="s">
        <v>7</v>
      </c>
      <c r="B6658" s="10">
        <v>1</v>
      </c>
      <c r="C6658" s="10">
        <v>1</v>
      </c>
      <c r="D6658" s="10">
        <v>1</v>
      </c>
      <c r="E6658" s="10">
        <v>1</v>
      </c>
      <c r="F6658" s="10">
        <v>1</v>
      </c>
    </row>
    <row r="6659" spans="1:12" x14ac:dyDescent="0.2">
      <c r="B6659" s="13">
        <v>206.561049384</v>
      </c>
      <c r="C6659" s="13">
        <v>423.56308391300001</v>
      </c>
      <c r="D6659" s="13">
        <v>249.937911036</v>
      </c>
      <c r="E6659" s="13">
        <v>146.93795565299999</v>
      </c>
      <c r="F6659" s="13">
        <v>1026.9999999859999</v>
      </c>
    </row>
    <row r="6660" spans="1:12" x14ac:dyDescent="0.2">
      <c r="A6660" s="1" t="s">
        <v>2</v>
      </c>
    </row>
    <row r="6661" spans="1:12" x14ac:dyDescent="0.2">
      <c r="A6661" s="1" t="s">
        <v>2</v>
      </c>
    </row>
    <row r="6665" spans="1:12" x14ac:dyDescent="0.2">
      <c r="A6665" s="4" t="s">
        <v>0</v>
      </c>
    </row>
    <row r="6666" spans="1:12" x14ac:dyDescent="0.2">
      <c r="A6666" s="3" t="s">
        <v>412</v>
      </c>
    </row>
    <row r="6667" spans="1:12" ht="32" x14ac:dyDescent="0.2">
      <c r="A6667" s="7" t="s">
        <v>3</v>
      </c>
      <c r="B6667" s="7" t="s">
        <v>78</v>
      </c>
      <c r="C6667" s="7" t="s">
        <v>79</v>
      </c>
      <c r="D6667" s="7" t="s">
        <v>80</v>
      </c>
      <c r="E6667" s="7" t="s">
        <v>81</v>
      </c>
      <c r="F6667" s="7" t="s">
        <v>74</v>
      </c>
      <c r="G6667" s="7" t="s">
        <v>82</v>
      </c>
      <c r="H6667" s="7" t="s">
        <v>83</v>
      </c>
      <c r="I6667" s="7" t="s">
        <v>84</v>
      </c>
      <c r="J6667" s="7" t="s">
        <v>85</v>
      </c>
      <c r="K6667" s="7" t="s">
        <v>86</v>
      </c>
      <c r="L6667" s="7" t="s">
        <v>7</v>
      </c>
    </row>
    <row r="6668" spans="1:12" x14ac:dyDescent="0.2">
      <c r="A6668" s="3" t="s">
        <v>88</v>
      </c>
      <c r="B6668" s="9">
        <v>0</v>
      </c>
      <c r="C6668" s="9">
        <v>0</v>
      </c>
      <c r="D6668" s="10">
        <v>0</v>
      </c>
      <c r="E6668" s="10">
        <v>0</v>
      </c>
      <c r="F6668" s="9">
        <v>0</v>
      </c>
      <c r="G6668" s="9">
        <v>0</v>
      </c>
      <c r="H6668" s="10">
        <v>0</v>
      </c>
      <c r="I6668" s="9">
        <v>0</v>
      </c>
      <c r="J6668" s="9">
        <v>0</v>
      </c>
      <c r="K6668" s="8">
        <v>0.94937159467110011</v>
      </c>
      <c r="L6668" s="10">
        <v>0.13583127680420001</v>
      </c>
    </row>
    <row r="6669" spans="1:12" x14ac:dyDescent="0.2">
      <c r="B6669" s="12">
        <v>0</v>
      </c>
      <c r="C6669" s="12">
        <v>0</v>
      </c>
      <c r="D6669" s="13">
        <v>0</v>
      </c>
      <c r="E6669" s="13">
        <v>0</v>
      </c>
      <c r="F6669" s="12">
        <v>0</v>
      </c>
      <c r="G6669" s="12">
        <v>0</v>
      </c>
      <c r="H6669" s="13">
        <v>0</v>
      </c>
      <c r="I6669" s="12">
        <v>0</v>
      </c>
      <c r="J6669" s="12">
        <v>0</v>
      </c>
      <c r="K6669" s="11">
        <v>139.498721276</v>
      </c>
      <c r="L6669" s="13">
        <v>139.498721276</v>
      </c>
    </row>
    <row r="6670" spans="1:12" x14ac:dyDescent="0.2">
      <c r="A6670" s="3" t="s">
        <v>89</v>
      </c>
      <c r="B6670" s="9">
        <v>0</v>
      </c>
      <c r="C6670" s="9">
        <v>0</v>
      </c>
      <c r="D6670" s="10">
        <v>0</v>
      </c>
      <c r="E6670" s="10">
        <v>0</v>
      </c>
      <c r="F6670" s="9">
        <v>0</v>
      </c>
      <c r="G6670" s="8">
        <v>0.63397935603279998</v>
      </c>
      <c r="H6670" s="10">
        <v>0</v>
      </c>
      <c r="I6670" s="10">
        <v>7.0662620641570001E-2</v>
      </c>
      <c r="J6670" s="8">
        <v>1</v>
      </c>
      <c r="K6670" s="9">
        <v>6.0020781565979994E-3</v>
      </c>
      <c r="L6670" s="10">
        <v>0.14080498207299999</v>
      </c>
    </row>
    <row r="6671" spans="1:12" x14ac:dyDescent="0.2">
      <c r="B6671" s="12">
        <v>0</v>
      </c>
      <c r="C6671" s="12">
        <v>0</v>
      </c>
      <c r="D6671" s="13">
        <v>0</v>
      </c>
      <c r="E6671" s="13">
        <v>0</v>
      </c>
      <c r="F6671" s="12">
        <v>0</v>
      </c>
      <c r="G6671" s="11">
        <v>79.879595878000003</v>
      </c>
      <c r="H6671" s="13">
        <v>0</v>
      </c>
      <c r="I6671" s="13">
        <v>3.9599575339999999</v>
      </c>
      <c r="J6671" s="11">
        <v>59.885230081000003</v>
      </c>
      <c r="K6671" s="12">
        <v>0.88193309399999997</v>
      </c>
      <c r="L6671" s="13">
        <v>144.60671658699999</v>
      </c>
    </row>
    <row r="6672" spans="1:12" x14ac:dyDescent="0.2">
      <c r="A6672" s="3" t="s">
        <v>90</v>
      </c>
      <c r="B6672" s="9">
        <v>0</v>
      </c>
      <c r="C6672" s="10">
        <v>0.1561588248919</v>
      </c>
      <c r="D6672" s="10">
        <v>0</v>
      </c>
      <c r="E6672" s="10">
        <v>1</v>
      </c>
      <c r="F6672" s="10">
        <v>0.1626103189393</v>
      </c>
      <c r="G6672" s="10">
        <v>0.1773251112475</v>
      </c>
      <c r="H6672" s="10">
        <v>0</v>
      </c>
      <c r="I6672" s="8">
        <v>0.9293373793584</v>
      </c>
      <c r="J6672" s="9">
        <v>0</v>
      </c>
      <c r="K6672" s="9">
        <v>0</v>
      </c>
      <c r="L6672" s="10">
        <v>0.1395312306358</v>
      </c>
    </row>
    <row r="6673" spans="1:12" x14ac:dyDescent="0.2">
      <c r="B6673" s="12">
        <v>0</v>
      </c>
      <c r="C6673" s="13">
        <v>64.916533854999997</v>
      </c>
      <c r="D6673" s="13">
        <v>0</v>
      </c>
      <c r="E6673" s="13">
        <v>3.9591943110000001</v>
      </c>
      <c r="F6673" s="13">
        <v>68.875728166000002</v>
      </c>
      <c r="G6673" s="13">
        <v>22.342459720000001</v>
      </c>
      <c r="H6673" s="13">
        <v>0</v>
      </c>
      <c r="I6673" s="11">
        <v>52.080385974999999</v>
      </c>
      <c r="J6673" s="12">
        <v>0</v>
      </c>
      <c r="K6673" s="12">
        <v>0</v>
      </c>
      <c r="L6673" s="13">
        <v>143.29857386099999</v>
      </c>
    </row>
    <row r="6674" spans="1:12" x14ac:dyDescent="0.2">
      <c r="A6674" s="3" t="s">
        <v>91</v>
      </c>
      <c r="B6674" s="8">
        <v>0.22478706322640002</v>
      </c>
      <c r="C6674" s="8">
        <v>0.24252905539949998</v>
      </c>
      <c r="D6674" s="10">
        <v>1</v>
      </c>
      <c r="E6674" s="10">
        <v>0</v>
      </c>
      <c r="F6674" s="8">
        <v>0.24722849058179999</v>
      </c>
      <c r="G6674" s="9">
        <v>0</v>
      </c>
      <c r="H6674" s="10">
        <v>0</v>
      </c>
      <c r="I6674" s="9">
        <v>0</v>
      </c>
      <c r="J6674" s="9">
        <v>0</v>
      </c>
      <c r="K6674" s="9">
        <v>0</v>
      </c>
      <c r="L6674" s="10">
        <v>0.14717537835639999</v>
      </c>
    </row>
    <row r="6675" spans="1:12" x14ac:dyDescent="0.2">
      <c r="B6675" s="11">
        <v>46.432251667999999</v>
      </c>
      <c r="C6675" s="11">
        <v>100.82136342</v>
      </c>
      <c r="D6675" s="13">
        <v>3.8954984819999998</v>
      </c>
      <c r="E6675" s="13">
        <v>0</v>
      </c>
      <c r="F6675" s="11">
        <v>104.71686190200001</v>
      </c>
      <c r="G6675" s="12">
        <v>0</v>
      </c>
      <c r="H6675" s="13">
        <v>0</v>
      </c>
      <c r="I6675" s="12">
        <v>0</v>
      </c>
      <c r="J6675" s="12">
        <v>0</v>
      </c>
      <c r="K6675" s="12">
        <v>0</v>
      </c>
      <c r="L6675" s="13">
        <v>151.14911357</v>
      </c>
    </row>
    <row r="6676" spans="1:12" x14ac:dyDescent="0.2">
      <c r="A6676" s="3" t="s">
        <v>92</v>
      </c>
      <c r="B6676" s="8">
        <v>0.77521293677360004</v>
      </c>
      <c r="C6676" s="9">
        <v>2.4128254743610001E-3</v>
      </c>
      <c r="D6676" s="10">
        <v>0</v>
      </c>
      <c r="E6676" s="10">
        <v>0</v>
      </c>
      <c r="F6676" s="9">
        <v>2.3680812471509999E-3</v>
      </c>
      <c r="G6676" s="9">
        <v>0</v>
      </c>
      <c r="H6676" s="10">
        <v>0</v>
      </c>
      <c r="I6676" s="9">
        <v>0</v>
      </c>
      <c r="J6676" s="9">
        <v>0</v>
      </c>
      <c r="K6676" s="9">
        <v>0</v>
      </c>
      <c r="L6676" s="10">
        <v>0.156895647044</v>
      </c>
    </row>
    <row r="6677" spans="1:12" x14ac:dyDescent="0.2">
      <c r="B6677" s="11">
        <v>160.12879771600001</v>
      </c>
      <c r="C6677" s="12">
        <v>1.0030317959999999</v>
      </c>
      <c r="D6677" s="13">
        <v>0</v>
      </c>
      <c r="E6677" s="13">
        <v>0</v>
      </c>
      <c r="F6677" s="12">
        <v>1.0030317959999999</v>
      </c>
      <c r="G6677" s="12">
        <v>0</v>
      </c>
      <c r="H6677" s="13">
        <v>0</v>
      </c>
      <c r="I6677" s="12">
        <v>0</v>
      </c>
      <c r="J6677" s="12">
        <v>0</v>
      </c>
      <c r="K6677" s="12">
        <v>0</v>
      </c>
      <c r="L6677" s="13">
        <v>161.131829512</v>
      </c>
    </row>
    <row r="6678" spans="1:12" x14ac:dyDescent="0.2">
      <c r="A6678" s="3" t="s">
        <v>93</v>
      </c>
      <c r="B6678" s="9">
        <v>0</v>
      </c>
      <c r="C6678" s="8">
        <v>0.41111223939829999</v>
      </c>
      <c r="D6678" s="10">
        <v>0</v>
      </c>
      <c r="E6678" s="10">
        <v>0</v>
      </c>
      <c r="F6678" s="8">
        <v>0.40348843915089999</v>
      </c>
      <c r="G6678" s="9">
        <v>7.3781913883679993E-3</v>
      </c>
      <c r="H6678" s="10">
        <v>0</v>
      </c>
      <c r="I6678" s="9">
        <v>0</v>
      </c>
      <c r="J6678" s="9">
        <v>0</v>
      </c>
      <c r="K6678" s="9">
        <v>0</v>
      </c>
      <c r="L6678" s="10">
        <v>0.16731493548620002</v>
      </c>
    </row>
    <row r="6679" spans="1:12" x14ac:dyDescent="0.2">
      <c r="B6679" s="12">
        <v>0</v>
      </c>
      <c r="C6679" s="11">
        <v>170.90280761</v>
      </c>
      <c r="D6679" s="13">
        <v>0</v>
      </c>
      <c r="E6679" s="13">
        <v>0</v>
      </c>
      <c r="F6679" s="11">
        <v>170.90280761</v>
      </c>
      <c r="G6679" s="12">
        <v>0.92963113200000003</v>
      </c>
      <c r="H6679" s="13">
        <v>0</v>
      </c>
      <c r="I6679" s="12">
        <v>0</v>
      </c>
      <c r="J6679" s="12">
        <v>0</v>
      </c>
      <c r="K6679" s="12">
        <v>0</v>
      </c>
      <c r="L6679" s="13">
        <v>171.83243874199999</v>
      </c>
    </row>
    <row r="6680" spans="1:12" x14ac:dyDescent="0.2">
      <c r="A6680" s="3" t="s">
        <v>94</v>
      </c>
      <c r="B6680" s="9">
        <v>0</v>
      </c>
      <c r="C6680" s="8">
        <v>0.1877870548359</v>
      </c>
      <c r="D6680" s="10">
        <v>0</v>
      </c>
      <c r="E6680" s="10">
        <v>0</v>
      </c>
      <c r="F6680" s="8">
        <v>0.18430467008080001</v>
      </c>
      <c r="G6680" s="8">
        <v>0.18131734133129998</v>
      </c>
      <c r="H6680" s="10">
        <v>1</v>
      </c>
      <c r="I6680" s="9">
        <v>0</v>
      </c>
      <c r="J6680" s="9">
        <v>0</v>
      </c>
      <c r="K6680" s="9">
        <v>4.4626327172300001E-2</v>
      </c>
      <c r="L6680" s="10">
        <v>0.1124465496004</v>
      </c>
    </row>
    <row r="6681" spans="1:12" x14ac:dyDescent="0.2">
      <c r="B6681" s="12">
        <v>0</v>
      </c>
      <c r="C6681" s="11">
        <v>78.064654438999995</v>
      </c>
      <c r="D6681" s="13">
        <v>0</v>
      </c>
      <c r="E6681" s="13">
        <v>0</v>
      </c>
      <c r="F6681" s="11">
        <v>78.064654438999995</v>
      </c>
      <c r="G6681" s="11">
        <v>22.845469356999999</v>
      </c>
      <c r="H6681" s="13">
        <v>8.0151813589999996</v>
      </c>
      <c r="I6681" s="12">
        <v>0</v>
      </c>
      <c r="J6681" s="12">
        <v>0</v>
      </c>
      <c r="K6681" s="12">
        <v>6.5573012830000001</v>
      </c>
      <c r="L6681" s="13">
        <v>115.482606438</v>
      </c>
    </row>
    <row r="6682" spans="1:12" x14ac:dyDescent="0.2">
      <c r="A6682" s="3" t="s">
        <v>7</v>
      </c>
      <c r="B6682" s="10">
        <v>1</v>
      </c>
      <c r="C6682" s="10">
        <v>1</v>
      </c>
      <c r="D6682" s="10">
        <v>1</v>
      </c>
      <c r="E6682" s="10">
        <v>1</v>
      </c>
      <c r="F6682" s="10">
        <v>1</v>
      </c>
      <c r="G6682" s="10">
        <v>1</v>
      </c>
      <c r="H6682" s="10">
        <v>1</v>
      </c>
      <c r="I6682" s="10">
        <v>1</v>
      </c>
      <c r="J6682" s="10">
        <v>1</v>
      </c>
      <c r="K6682" s="10">
        <v>1</v>
      </c>
      <c r="L6682" s="10">
        <v>1</v>
      </c>
    </row>
    <row r="6683" spans="1:12" x14ac:dyDescent="0.2">
      <c r="B6683" s="13">
        <v>206.561049384</v>
      </c>
      <c r="C6683" s="13">
        <v>415.70839111999999</v>
      </c>
      <c r="D6683" s="13">
        <v>3.8954984819999998</v>
      </c>
      <c r="E6683" s="13">
        <v>3.9591943110000001</v>
      </c>
      <c r="F6683" s="13">
        <v>423.56308391300001</v>
      </c>
      <c r="G6683" s="13">
        <v>125.99715608699999</v>
      </c>
      <c r="H6683" s="13">
        <v>8.0151813589999996</v>
      </c>
      <c r="I6683" s="13">
        <v>56.040343509000003</v>
      </c>
      <c r="J6683" s="13">
        <v>59.885230081000003</v>
      </c>
      <c r="K6683" s="13">
        <v>146.93795565299999</v>
      </c>
      <c r="L6683" s="13">
        <v>1026.9999999859999</v>
      </c>
    </row>
    <row r="6684" spans="1:12" x14ac:dyDescent="0.2">
      <c r="A6684" s="1" t="s">
        <v>2</v>
      </c>
    </row>
    <row r="6685" spans="1:12" x14ac:dyDescent="0.2">
      <c r="A6685" s="1" t="s">
        <v>2</v>
      </c>
    </row>
    <row r="6689" spans="1:9" x14ac:dyDescent="0.2">
      <c r="A6689" s="4" t="s">
        <v>0</v>
      </c>
    </row>
    <row r="6690" spans="1:9" x14ac:dyDescent="0.2">
      <c r="A6690" s="3" t="s">
        <v>413</v>
      </c>
    </row>
    <row r="6691" spans="1:9" ht="32" x14ac:dyDescent="0.2">
      <c r="A6691" s="7" t="s">
        <v>3</v>
      </c>
      <c r="B6691" s="7" t="s">
        <v>88</v>
      </c>
      <c r="C6691" s="7" t="s">
        <v>89</v>
      </c>
      <c r="D6691" s="7" t="s">
        <v>90</v>
      </c>
      <c r="E6691" s="7" t="s">
        <v>91</v>
      </c>
      <c r="F6691" s="7" t="s">
        <v>92</v>
      </c>
      <c r="G6691" s="7" t="s">
        <v>93</v>
      </c>
      <c r="H6691" s="7" t="s">
        <v>94</v>
      </c>
      <c r="I6691" s="7" t="s">
        <v>7</v>
      </c>
    </row>
    <row r="6692" spans="1:9" x14ac:dyDescent="0.2">
      <c r="A6692" s="3" t="s">
        <v>88</v>
      </c>
      <c r="B6692" s="8">
        <v>1</v>
      </c>
      <c r="C6692" s="9">
        <v>0</v>
      </c>
      <c r="D6692" s="9">
        <v>0</v>
      </c>
      <c r="E6692" s="9">
        <v>0</v>
      </c>
      <c r="F6692" s="9">
        <v>0</v>
      </c>
      <c r="G6692" s="9">
        <v>0</v>
      </c>
      <c r="H6692" s="9">
        <v>0</v>
      </c>
      <c r="I6692" s="10">
        <v>0.13583127680420001</v>
      </c>
    </row>
    <row r="6693" spans="1:9" x14ac:dyDescent="0.2">
      <c r="B6693" s="11">
        <v>139.498721276</v>
      </c>
      <c r="C6693" s="12">
        <v>0</v>
      </c>
      <c r="D6693" s="12">
        <v>0</v>
      </c>
      <c r="E6693" s="12">
        <v>0</v>
      </c>
      <c r="F6693" s="12">
        <v>0</v>
      </c>
      <c r="G6693" s="12">
        <v>0</v>
      </c>
      <c r="H6693" s="12">
        <v>0</v>
      </c>
      <c r="I6693" s="13">
        <v>139.498721276</v>
      </c>
    </row>
    <row r="6694" spans="1:9" x14ac:dyDescent="0.2">
      <c r="A6694" s="3" t="s">
        <v>89</v>
      </c>
      <c r="B6694" s="9">
        <v>0</v>
      </c>
      <c r="C6694" s="8">
        <v>1</v>
      </c>
      <c r="D6694" s="9">
        <v>0</v>
      </c>
      <c r="E6694" s="9">
        <v>0</v>
      </c>
      <c r="F6694" s="9">
        <v>0</v>
      </c>
      <c r="G6694" s="9">
        <v>0</v>
      </c>
      <c r="H6694" s="9">
        <v>0</v>
      </c>
      <c r="I6694" s="10">
        <v>0.14080498207299999</v>
      </c>
    </row>
    <row r="6695" spans="1:9" x14ac:dyDescent="0.2">
      <c r="B6695" s="12">
        <v>0</v>
      </c>
      <c r="C6695" s="11">
        <v>144.60671658699999</v>
      </c>
      <c r="D6695" s="12">
        <v>0</v>
      </c>
      <c r="E6695" s="12">
        <v>0</v>
      </c>
      <c r="F6695" s="12">
        <v>0</v>
      </c>
      <c r="G6695" s="12">
        <v>0</v>
      </c>
      <c r="H6695" s="12">
        <v>0</v>
      </c>
      <c r="I6695" s="13">
        <v>144.60671658699999</v>
      </c>
    </row>
    <row r="6696" spans="1:9" x14ac:dyDescent="0.2">
      <c r="A6696" s="3" t="s">
        <v>90</v>
      </c>
      <c r="B6696" s="9">
        <v>0</v>
      </c>
      <c r="C6696" s="9">
        <v>0</v>
      </c>
      <c r="D6696" s="8">
        <v>1</v>
      </c>
      <c r="E6696" s="9">
        <v>0</v>
      </c>
      <c r="F6696" s="9">
        <v>0</v>
      </c>
      <c r="G6696" s="9">
        <v>0</v>
      </c>
      <c r="H6696" s="9">
        <v>0</v>
      </c>
      <c r="I6696" s="10">
        <v>0.1395312306358</v>
      </c>
    </row>
    <row r="6697" spans="1:9" x14ac:dyDescent="0.2">
      <c r="B6697" s="12">
        <v>0</v>
      </c>
      <c r="C6697" s="12">
        <v>0</v>
      </c>
      <c r="D6697" s="11">
        <v>143.29857386099999</v>
      </c>
      <c r="E6697" s="12">
        <v>0</v>
      </c>
      <c r="F6697" s="12">
        <v>0</v>
      </c>
      <c r="G6697" s="12">
        <v>0</v>
      </c>
      <c r="H6697" s="12">
        <v>0</v>
      </c>
      <c r="I6697" s="13">
        <v>143.29857386099999</v>
      </c>
    </row>
    <row r="6698" spans="1:9" x14ac:dyDescent="0.2">
      <c r="A6698" s="3" t="s">
        <v>91</v>
      </c>
      <c r="B6698" s="9">
        <v>0</v>
      </c>
      <c r="C6698" s="9">
        <v>0</v>
      </c>
      <c r="D6698" s="9">
        <v>0</v>
      </c>
      <c r="E6698" s="8">
        <v>1</v>
      </c>
      <c r="F6698" s="9">
        <v>0</v>
      </c>
      <c r="G6698" s="9">
        <v>0</v>
      </c>
      <c r="H6698" s="9">
        <v>0</v>
      </c>
      <c r="I6698" s="10">
        <v>0.14717537835639999</v>
      </c>
    </row>
    <row r="6699" spans="1:9" x14ac:dyDescent="0.2">
      <c r="B6699" s="12">
        <v>0</v>
      </c>
      <c r="C6699" s="12">
        <v>0</v>
      </c>
      <c r="D6699" s="12">
        <v>0</v>
      </c>
      <c r="E6699" s="11">
        <v>151.14911357</v>
      </c>
      <c r="F6699" s="12">
        <v>0</v>
      </c>
      <c r="G6699" s="12">
        <v>0</v>
      </c>
      <c r="H6699" s="12">
        <v>0</v>
      </c>
      <c r="I6699" s="13">
        <v>151.14911357</v>
      </c>
    </row>
    <row r="6700" spans="1:9" x14ac:dyDescent="0.2">
      <c r="A6700" s="3" t="s">
        <v>92</v>
      </c>
      <c r="B6700" s="9">
        <v>0</v>
      </c>
      <c r="C6700" s="9">
        <v>0</v>
      </c>
      <c r="D6700" s="9">
        <v>0</v>
      </c>
      <c r="E6700" s="9">
        <v>0</v>
      </c>
      <c r="F6700" s="8">
        <v>1</v>
      </c>
      <c r="G6700" s="9">
        <v>0</v>
      </c>
      <c r="H6700" s="9">
        <v>0</v>
      </c>
      <c r="I6700" s="10">
        <v>0.156895647044</v>
      </c>
    </row>
    <row r="6701" spans="1:9" x14ac:dyDescent="0.2">
      <c r="B6701" s="12">
        <v>0</v>
      </c>
      <c r="C6701" s="12">
        <v>0</v>
      </c>
      <c r="D6701" s="12">
        <v>0</v>
      </c>
      <c r="E6701" s="12">
        <v>0</v>
      </c>
      <c r="F6701" s="11">
        <v>161.131829512</v>
      </c>
      <c r="G6701" s="12">
        <v>0</v>
      </c>
      <c r="H6701" s="12">
        <v>0</v>
      </c>
      <c r="I6701" s="13">
        <v>161.131829512</v>
      </c>
    </row>
    <row r="6702" spans="1:9" x14ac:dyDescent="0.2">
      <c r="A6702" s="3" t="s">
        <v>93</v>
      </c>
      <c r="B6702" s="9">
        <v>0</v>
      </c>
      <c r="C6702" s="9">
        <v>0</v>
      </c>
      <c r="D6702" s="9">
        <v>0</v>
      </c>
      <c r="E6702" s="9">
        <v>0</v>
      </c>
      <c r="F6702" s="9">
        <v>0</v>
      </c>
      <c r="G6702" s="8">
        <v>1</v>
      </c>
      <c r="H6702" s="9">
        <v>0</v>
      </c>
      <c r="I6702" s="10">
        <v>0.16731493548620002</v>
      </c>
    </row>
    <row r="6703" spans="1:9" x14ac:dyDescent="0.2">
      <c r="B6703" s="12">
        <v>0</v>
      </c>
      <c r="C6703" s="12">
        <v>0</v>
      </c>
      <c r="D6703" s="12">
        <v>0</v>
      </c>
      <c r="E6703" s="12">
        <v>0</v>
      </c>
      <c r="F6703" s="12">
        <v>0</v>
      </c>
      <c r="G6703" s="11">
        <v>171.83243874199999</v>
      </c>
      <c r="H6703" s="12">
        <v>0</v>
      </c>
      <c r="I6703" s="13">
        <v>171.83243874199999</v>
      </c>
    </row>
    <row r="6704" spans="1:9" x14ac:dyDescent="0.2">
      <c r="A6704" s="3" t="s">
        <v>94</v>
      </c>
      <c r="B6704" s="9">
        <v>0</v>
      </c>
      <c r="C6704" s="9">
        <v>0</v>
      </c>
      <c r="D6704" s="9">
        <v>0</v>
      </c>
      <c r="E6704" s="9">
        <v>0</v>
      </c>
      <c r="F6704" s="9">
        <v>0</v>
      </c>
      <c r="G6704" s="9">
        <v>0</v>
      </c>
      <c r="H6704" s="8">
        <v>1</v>
      </c>
      <c r="I6704" s="10">
        <v>0.1124465496004</v>
      </c>
    </row>
    <row r="6705" spans="1:10" x14ac:dyDescent="0.2">
      <c r="B6705" s="12">
        <v>0</v>
      </c>
      <c r="C6705" s="12">
        <v>0</v>
      </c>
      <c r="D6705" s="12">
        <v>0</v>
      </c>
      <c r="E6705" s="12">
        <v>0</v>
      </c>
      <c r="F6705" s="12">
        <v>0</v>
      </c>
      <c r="G6705" s="12">
        <v>0</v>
      </c>
      <c r="H6705" s="11">
        <v>115.482606438</v>
      </c>
      <c r="I6705" s="13">
        <v>115.482606438</v>
      </c>
    </row>
    <row r="6706" spans="1:10" x14ac:dyDescent="0.2">
      <c r="A6706" s="3" t="s">
        <v>7</v>
      </c>
      <c r="B6706" s="10">
        <v>1</v>
      </c>
      <c r="C6706" s="10">
        <v>1</v>
      </c>
      <c r="D6706" s="10">
        <v>1</v>
      </c>
      <c r="E6706" s="10">
        <v>1</v>
      </c>
      <c r="F6706" s="10">
        <v>1</v>
      </c>
      <c r="G6706" s="10">
        <v>1</v>
      </c>
      <c r="H6706" s="10">
        <v>1</v>
      </c>
      <c r="I6706" s="10">
        <v>1</v>
      </c>
    </row>
    <row r="6707" spans="1:10" x14ac:dyDescent="0.2">
      <c r="B6707" s="13">
        <v>139.498721276</v>
      </c>
      <c r="C6707" s="13">
        <v>144.60671658699999</v>
      </c>
      <c r="D6707" s="13">
        <v>143.29857386099999</v>
      </c>
      <c r="E6707" s="13">
        <v>151.14911357</v>
      </c>
      <c r="F6707" s="13">
        <v>161.131829512</v>
      </c>
      <c r="G6707" s="13">
        <v>171.83243874199999</v>
      </c>
      <c r="H6707" s="13">
        <v>115.482606438</v>
      </c>
      <c r="I6707" s="13">
        <v>1026.9999999859999</v>
      </c>
    </row>
    <row r="6708" spans="1:10" x14ac:dyDescent="0.2">
      <c r="A6708" s="1" t="s">
        <v>2</v>
      </c>
    </row>
    <row r="6709" spans="1:10" x14ac:dyDescent="0.2">
      <c r="A6709" s="1" t="s">
        <v>2</v>
      </c>
    </row>
    <row r="6713" spans="1:10" x14ac:dyDescent="0.2">
      <c r="A6713" s="4" t="s">
        <v>0</v>
      </c>
    </row>
    <row r="6714" spans="1:10" x14ac:dyDescent="0.2">
      <c r="A6714" s="3" t="s">
        <v>414</v>
      </c>
    </row>
    <row r="6715" spans="1:10" ht="32" x14ac:dyDescent="0.2">
      <c r="A6715" s="7" t="s">
        <v>3</v>
      </c>
      <c r="B6715" s="7" t="s">
        <v>96</v>
      </c>
      <c r="C6715" s="7" t="s">
        <v>97</v>
      </c>
      <c r="D6715" s="7" t="s">
        <v>98</v>
      </c>
      <c r="E6715" s="7" t="s">
        <v>99</v>
      </c>
      <c r="F6715" s="7" t="s">
        <v>100</v>
      </c>
      <c r="G6715" s="7" t="s">
        <v>101</v>
      </c>
      <c r="H6715" s="7" t="s">
        <v>102</v>
      </c>
      <c r="I6715" s="7" t="s">
        <v>103</v>
      </c>
      <c r="J6715" s="7" t="s">
        <v>7</v>
      </c>
    </row>
    <row r="6716" spans="1:10" x14ac:dyDescent="0.2">
      <c r="A6716" s="3" t="s">
        <v>88</v>
      </c>
      <c r="B6716" s="10">
        <v>0.14307493249799999</v>
      </c>
      <c r="C6716" s="10">
        <v>0.1347829197316</v>
      </c>
      <c r="D6716" s="10">
        <v>0.138233734818</v>
      </c>
      <c r="E6716" s="10">
        <v>0.13871785458219998</v>
      </c>
      <c r="F6716" s="10">
        <v>9.9504153275440002E-2</v>
      </c>
      <c r="G6716" s="10">
        <v>0.13312451718099999</v>
      </c>
      <c r="H6716" s="10">
        <v>0.13685592282840001</v>
      </c>
      <c r="I6716" s="10">
        <v>0.13722174694850001</v>
      </c>
      <c r="J6716" s="10">
        <v>0.13583127680420001</v>
      </c>
    </row>
    <row r="6717" spans="1:10" x14ac:dyDescent="0.2">
      <c r="B6717" s="13">
        <v>8.2181630460000008</v>
      </c>
      <c r="C6717" s="13">
        <v>17.215676713000001</v>
      </c>
      <c r="D6717" s="13">
        <v>26.161819909999998</v>
      </c>
      <c r="E6717" s="13">
        <v>28.078420650000002</v>
      </c>
      <c r="F6717" s="13">
        <v>3.9804494880000001</v>
      </c>
      <c r="G6717" s="13">
        <v>12.410694111</v>
      </c>
      <c r="H6717" s="13">
        <v>21.057444142000001</v>
      </c>
      <c r="I6717" s="13">
        <v>22.376053215999999</v>
      </c>
      <c r="J6717" s="13">
        <v>139.498721276</v>
      </c>
    </row>
    <row r="6718" spans="1:10" x14ac:dyDescent="0.2">
      <c r="A6718" s="3" t="s">
        <v>89</v>
      </c>
      <c r="B6718" s="10">
        <v>0.18481188926889999</v>
      </c>
      <c r="C6718" s="10">
        <v>0.12909478517700002</v>
      </c>
      <c r="D6718" s="10">
        <v>0.14565903540790001</v>
      </c>
      <c r="E6718" s="10">
        <v>0.13205667504759999</v>
      </c>
      <c r="F6718" s="10">
        <v>0.1023218689009</v>
      </c>
      <c r="G6718" s="10">
        <v>0.1526584750809</v>
      </c>
      <c r="H6718" s="10">
        <v>0.14121282714870001</v>
      </c>
      <c r="I6718" s="10">
        <v>0.14198076207599999</v>
      </c>
      <c r="J6718" s="10">
        <v>0.14080498207299999</v>
      </c>
    </row>
    <row r="6719" spans="1:10" x14ac:dyDescent="0.2">
      <c r="B6719" s="13">
        <v>10.615516026</v>
      </c>
      <c r="C6719" s="13">
        <v>16.489137432</v>
      </c>
      <c r="D6719" s="13">
        <v>27.56711636</v>
      </c>
      <c r="E6719" s="13">
        <v>26.730105384000002</v>
      </c>
      <c r="F6719" s="13">
        <v>4.0931661369999999</v>
      </c>
      <c r="G6719" s="13">
        <v>14.23177096</v>
      </c>
      <c r="H6719" s="13">
        <v>21.72782265</v>
      </c>
      <c r="I6719" s="13">
        <v>23.152081637999999</v>
      </c>
      <c r="J6719" s="13">
        <v>144.60671658699999</v>
      </c>
    </row>
    <row r="6720" spans="1:10" x14ac:dyDescent="0.2">
      <c r="A6720" s="3" t="s">
        <v>90</v>
      </c>
      <c r="B6720" s="10">
        <v>0.1121497717125</v>
      </c>
      <c r="C6720" s="10">
        <v>0.17660728898359998</v>
      </c>
      <c r="D6720" s="10">
        <v>0.11057871911959999</v>
      </c>
      <c r="E6720" s="10">
        <v>0.1616131650764</v>
      </c>
      <c r="F6720" s="10">
        <v>0.1431191186279</v>
      </c>
      <c r="G6720" s="10">
        <v>0.13370785774979999</v>
      </c>
      <c r="H6720" s="10">
        <v>0.1354432575792</v>
      </c>
      <c r="I6720" s="10">
        <v>0.13263372493200001</v>
      </c>
      <c r="J6720" s="10">
        <v>0.1395312306358</v>
      </c>
    </row>
    <row r="6721" spans="1:10" x14ac:dyDescent="0.2">
      <c r="B6721" s="13">
        <v>6.4418350120000003</v>
      </c>
      <c r="C6721" s="13">
        <v>22.557858208999999</v>
      </c>
      <c r="D6721" s="13">
        <v>20.927891004999999</v>
      </c>
      <c r="E6721" s="13">
        <v>32.712749525</v>
      </c>
      <c r="F6721" s="13">
        <v>5.725172304</v>
      </c>
      <c r="G6721" s="13">
        <v>12.465076741000001</v>
      </c>
      <c r="H6721" s="13">
        <v>20.840083292999999</v>
      </c>
      <c r="I6721" s="13">
        <v>21.627907772</v>
      </c>
      <c r="J6721" s="13">
        <v>143.29857386099999</v>
      </c>
    </row>
    <row r="6722" spans="1:10" x14ac:dyDescent="0.2">
      <c r="A6722" s="3" t="s">
        <v>91</v>
      </c>
      <c r="B6722" s="10">
        <v>0.10797421540180001</v>
      </c>
      <c r="C6722" s="10">
        <v>0.14421689687720002</v>
      </c>
      <c r="D6722" s="10">
        <v>0.15213332516350001</v>
      </c>
      <c r="E6722" s="10">
        <v>0.1417474422553</v>
      </c>
      <c r="F6722" s="10">
        <v>0.1189234983686</v>
      </c>
      <c r="G6722" s="10">
        <v>0.16942287418669999</v>
      </c>
      <c r="H6722" s="10">
        <v>0.14786310774220002</v>
      </c>
      <c r="I6722" s="10">
        <v>0.15784737897199999</v>
      </c>
      <c r="J6722" s="10">
        <v>0.14717537835639999</v>
      </c>
    </row>
    <row r="6723" spans="1:10" x14ac:dyDescent="0.2">
      <c r="B6723" s="13">
        <v>6.20199284</v>
      </c>
      <c r="C6723" s="13">
        <v>18.420668420999998</v>
      </c>
      <c r="D6723" s="13">
        <v>28.792426541000001</v>
      </c>
      <c r="E6723" s="13">
        <v>28.691651277999998</v>
      </c>
      <c r="F6723" s="13">
        <v>4.7572785919999996</v>
      </c>
      <c r="G6723" s="13">
        <v>15.794652341000001</v>
      </c>
      <c r="H6723" s="13">
        <v>22.751073301000002</v>
      </c>
      <c r="I6723" s="13">
        <v>25.739370256000001</v>
      </c>
      <c r="J6723" s="13">
        <v>151.14911357</v>
      </c>
    </row>
    <row r="6724" spans="1:10" x14ac:dyDescent="0.2">
      <c r="A6724" s="3" t="s">
        <v>92</v>
      </c>
      <c r="B6724" s="10">
        <v>0.150522408059</v>
      </c>
      <c r="C6724" s="10">
        <v>0.1710115774921</v>
      </c>
      <c r="D6724" s="10">
        <v>0.14437196762330001</v>
      </c>
      <c r="E6724" s="10">
        <v>0.1578313587463</v>
      </c>
      <c r="F6724" s="10">
        <v>0.17781719069409999</v>
      </c>
      <c r="G6724" s="10">
        <v>0.1311905215245</v>
      </c>
      <c r="H6724" s="10">
        <v>0.18244980176639999</v>
      </c>
      <c r="I6724" s="10">
        <v>0.146908380665</v>
      </c>
      <c r="J6724" s="10">
        <v>0.156895647044</v>
      </c>
    </row>
    <row r="6725" spans="1:10" x14ac:dyDescent="0.2">
      <c r="B6725" s="13">
        <v>8.6459428630000001</v>
      </c>
      <c r="C6725" s="13">
        <v>21.843124026000002</v>
      </c>
      <c r="D6725" s="13">
        <v>27.323528673999999</v>
      </c>
      <c r="E6725" s="13">
        <v>31.947259391999999</v>
      </c>
      <c r="F6725" s="13">
        <v>7.1131939959999997</v>
      </c>
      <c r="G6725" s="13">
        <v>12.230395027</v>
      </c>
      <c r="H6725" s="13">
        <v>28.072782163999999</v>
      </c>
      <c r="I6725" s="13">
        <v>23.955603369999999</v>
      </c>
      <c r="J6725" s="13">
        <v>161.131829512</v>
      </c>
    </row>
    <row r="6726" spans="1:10" x14ac:dyDescent="0.2">
      <c r="A6726" s="3" t="s">
        <v>93</v>
      </c>
      <c r="B6726" s="10">
        <v>0.21577478656400001</v>
      </c>
      <c r="C6726" s="10">
        <v>0.13771858931430001</v>
      </c>
      <c r="D6726" s="10">
        <v>0.1852024632507</v>
      </c>
      <c r="E6726" s="10">
        <v>0.1475577159681</v>
      </c>
      <c r="F6726" s="10">
        <v>0.143415245696</v>
      </c>
      <c r="G6726" s="10">
        <v>0.1902787428329</v>
      </c>
      <c r="H6726" s="10">
        <v>0.16129871361039999</v>
      </c>
      <c r="I6726" s="10">
        <v>0.17560301100139999</v>
      </c>
      <c r="J6726" s="10">
        <v>0.16731493548620002</v>
      </c>
    </row>
    <row r="6727" spans="1:10" x14ac:dyDescent="0.2">
      <c r="B6727" s="13">
        <v>12.394011629</v>
      </c>
      <c r="C6727" s="13">
        <v>17.590646617000001</v>
      </c>
      <c r="D6727" s="13">
        <v>35.051020627</v>
      </c>
      <c r="E6727" s="13">
        <v>29.867731385999999</v>
      </c>
      <c r="F6727" s="13">
        <v>5.7370182300000003</v>
      </c>
      <c r="G6727" s="13">
        <v>17.738965918000002</v>
      </c>
      <c r="H6727" s="13">
        <v>24.818353359</v>
      </c>
      <c r="I6727" s="13">
        <v>28.634690976000002</v>
      </c>
      <c r="J6727" s="13">
        <v>171.83243874199999</v>
      </c>
    </row>
    <row r="6728" spans="1:10" x14ac:dyDescent="0.2">
      <c r="A6728" s="3" t="s">
        <v>94</v>
      </c>
      <c r="B6728" s="10">
        <v>8.5691996495710007E-2</v>
      </c>
      <c r="C6728" s="10">
        <v>0.10656794242420001</v>
      </c>
      <c r="D6728" s="10">
        <v>0.123820754617</v>
      </c>
      <c r="E6728" s="10">
        <v>0.12047578832399999</v>
      </c>
      <c r="F6728" s="10">
        <v>0.21489892443700001</v>
      </c>
      <c r="G6728" s="10">
        <v>8.9617011444089997E-2</v>
      </c>
      <c r="H6728" s="10">
        <v>9.4876369324700005E-2</v>
      </c>
      <c r="I6728" s="10">
        <v>0.1078049954051</v>
      </c>
      <c r="J6728" s="10">
        <v>0.1124465496004</v>
      </c>
    </row>
    <row r="6729" spans="1:10" x14ac:dyDescent="0.2">
      <c r="B6729" s="13">
        <v>4.9221116980000001</v>
      </c>
      <c r="C6729" s="13">
        <v>13.611808146</v>
      </c>
      <c r="D6729" s="13">
        <v>23.434050216999999</v>
      </c>
      <c r="E6729" s="13">
        <v>24.385973045</v>
      </c>
      <c r="F6729" s="13">
        <v>8.5965689429999994</v>
      </c>
      <c r="G6729" s="13">
        <v>8.3546542719999994</v>
      </c>
      <c r="H6729" s="13">
        <v>14.598227144000001</v>
      </c>
      <c r="I6729" s="13">
        <v>17.579212973000001</v>
      </c>
      <c r="J6729" s="13">
        <v>115.482606438</v>
      </c>
    </row>
    <row r="6730" spans="1:10" x14ac:dyDescent="0.2">
      <c r="A6730" s="3" t="s">
        <v>7</v>
      </c>
      <c r="B6730" s="10">
        <v>1</v>
      </c>
      <c r="C6730" s="10">
        <v>1</v>
      </c>
      <c r="D6730" s="10">
        <v>1</v>
      </c>
      <c r="E6730" s="10">
        <v>1</v>
      </c>
      <c r="F6730" s="10">
        <v>1</v>
      </c>
      <c r="G6730" s="10">
        <v>1</v>
      </c>
      <c r="H6730" s="10">
        <v>1</v>
      </c>
      <c r="I6730" s="10">
        <v>1</v>
      </c>
      <c r="J6730" s="10">
        <v>1</v>
      </c>
    </row>
    <row r="6731" spans="1:10" x14ac:dyDescent="0.2">
      <c r="B6731" s="13">
        <v>57.439573113999998</v>
      </c>
      <c r="C6731" s="13">
        <v>127.72891956399999</v>
      </c>
      <c r="D6731" s="13">
        <v>189.257853334</v>
      </c>
      <c r="E6731" s="13">
        <v>202.41389065999999</v>
      </c>
      <c r="F6731" s="13">
        <v>40.002847690000003</v>
      </c>
      <c r="G6731" s="13">
        <v>93.226209370000007</v>
      </c>
      <c r="H6731" s="13">
        <v>153.86578605299999</v>
      </c>
      <c r="I6731" s="13">
        <v>163.06492020100001</v>
      </c>
      <c r="J6731" s="13">
        <v>1026.9999999859999</v>
      </c>
    </row>
    <row r="6732" spans="1:10" x14ac:dyDescent="0.2">
      <c r="A6732" s="1" t="s">
        <v>2</v>
      </c>
    </row>
    <row r="6733" spans="1:10" x14ac:dyDescent="0.2">
      <c r="A6733" s="1" t="s">
        <v>2</v>
      </c>
    </row>
    <row r="6737" spans="1:6" x14ac:dyDescent="0.2">
      <c r="A6737" s="4" t="s">
        <v>0</v>
      </c>
    </row>
    <row r="6738" spans="1:6" x14ac:dyDescent="0.2">
      <c r="A6738" s="3" t="s">
        <v>415</v>
      </c>
    </row>
    <row r="6739" spans="1:6" ht="32" x14ac:dyDescent="0.2">
      <c r="A6739" s="7" t="s">
        <v>3</v>
      </c>
      <c r="B6739" s="7" t="s">
        <v>105</v>
      </c>
      <c r="C6739" s="7" t="s">
        <v>106</v>
      </c>
      <c r="D6739" s="7" t="s">
        <v>107</v>
      </c>
      <c r="E6739" s="7" t="s">
        <v>108</v>
      </c>
      <c r="F6739" s="7" t="s">
        <v>7</v>
      </c>
    </row>
    <row r="6740" spans="1:6" x14ac:dyDescent="0.2">
      <c r="A6740" s="3" t="s">
        <v>88</v>
      </c>
      <c r="B6740" s="10">
        <v>0.1376172767196</v>
      </c>
      <c r="C6740" s="10">
        <v>0.13905722949230001</v>
      </c>
      <c r="D6740" s="10">
        <v>0.13621293036919999</v>
      </c>
      <c r="E6740" s="10">
        <v>0.10990231837339999</v>
      </c>
      <c r="F6740" s="10">
        <v>0.13583127680420001</v>
      </c>
    </row>
    <row r="6741" spans="1:6" x14ac:dyDescent="0.2">
      <c r="B6741" s="13">
        <v>98.292654063000001</v>
      </c>
      <c r="C6741" s="13">
        <v>30.893609199</v>
      </c>
      <c r="D6741" s="13">
        <v>1.845829945</v>
      </c>
      <c r="E6741" s="13">
        <v>8.4666280690000004</v>
      </c>
      <c r="F6741" s="13">
        <v>139.498721276</v>
      </c>
    </row>
    <row r="6742" spans="1:6" x14ac:dyDescent="0.2">
      <c r="A6742" s="3" t="s">
        <v>89</v>
      </c>
      <c r="B6742" s="10">
        <v>0.1455787435094</v>
      </c>
      <c r="C6742" s="10">
        <v>0.15304002796820002</v>
      </c>
      <c r="D6742" s="10">
        <v>6.9189540729589993E-2</v>
      </c>
      <c r="E6742" s="10">
        <v>7.3858947068500005E-2</v>
      </c>
      <c r="F6742" s="10">
        <v>0.14080498207299999</v>
      </c>
    </row>
    <row r="6743" spans="1:6" x14ac:dyDescent="0.2">
      <c r="B6743" s="13">
        <v>103.979103611</v>
      </c>
      <c r="C6743" s="13">
        <v>34.000093581000002</v>
      </c>
      <c r="D6743" s="13">
        <v>0.93759179699999995</v>
      </c>
      <c r="E6743" s="13">
        <v>5.6899275979999997</v>
      </c>
      <c r="F6743" s="13">
        <v>144.60671658699999</v>
      </c>
    </row>
    <row r="6744" spans="1:6" x14ac:dyDescent="0.2">
      <c r="A6744" s="3" t="s">
        <v>90</v>
      </c>
      <c r="B6744" s="8">
        <v>0.16172664156380001</v>
      </c>
      <c r="C6744" s="9">
        <v>7.8696412114010003E-2</v>
      </c>
      <c r="D6744" s="10">
        <v>0.22572188340839999</v>
      </c>
      <c r="E6744" s="10">
        <v>9.4026025103520011E-2</v>
      </c>
      <c r="F6744" s="10">
        <v>0.1395312306358</v>
      </c>
    </row>
    <row r="6745" spans="1:6" x14ac:dyDescent="0.2">
      <c r="B6745" s="11">
        <v>115.512682789</v>
      </c>
      <c r="C6745" s="12">
        <v>17.483565651999999</v>
      </c>
      <c r="D6745" s="13">
        <v>3.0587713700000001</v>
      </c>
      <c r="E6745" s="13">
        <v>7.2435540500000002</v>
      </c>
      <c r="F6745" s="13">
        <v>143.29857386099999</v>
      </c>
    </row>
    <row r="6746" spans="1:6" x14ac:dyDescent="0.2">
      <c r="A6746" s="3" t="s">
        <v>91</v>
      </c>
      <c r="B6746" s="8">
        <v>0.17098553460670002</v>
      </c>
      <c r="C6746" s="9">
        <v>6.7297951674920004E-2</v>
      </c>
      <c r="D6746" s="10">
        <v>7.1304698549100001E-2</v>
      </c>
      <c r="E6746" s="10">
        <v>0.1701219668</v>
      </c>
      <c r="F6746" s="10">
        <v>0.14717537835639999</v>
      </c>
    </row>
    <row r="6747" spans="1:6" x14ac:dyDescent="0.2">
      <c r="B6747" s="11">
        <v>122.12581445799999</v>
      </c>
      <c r="C6747" s="12">
        <v>14.951229982999999</v>
      </c>
      <c r="D6747" s="13">
        <v>0.96625443300000002</v>
      </c>
      <c r="E6747" s="13">
        <v>13.105814695999999</v>
      </c>
      <c r="F6747" s="13">
        <v>151.14911357</v>
      </c>
    </row>
    <row r="6748" spans="1:6" x14ac:dyDescent="0.2">
      <c r="A6748" s="3" t="s">
        <v>92</v>
      </c>
      <c r="B6748" s="10">
        <v>0.14918948936740001</v>
      </c>
      <c r="C6748" s="10">
        <v>0.1235285851235</v>
      </c>
      <c r="D6748" s="10">
        <v>0.26770410732790001</v>
      </c>
      <c r="E6748" s="8">
        <v>0.30507632732059997</v>
      </c>
      <c r="F6748" s="10">
        <v>0.156895647044</v>
      </c>
    </row>
    <row r="6749" spans="1:6" x14ac:dyDescent="0.2">
      <c r="B6749" s="13">
        <v>106.55806609299999</v>
      </c>
      <c r="C6749" s="13">
        <v>27.443692411000001</v>
      </c>
      <c r="D6749" s="13">
        <v>3.6276751140000001</v>
      </c>
      <c r="E6749" s="11">
        <v>23.502395893999999</v>
      </c>
      <c r="F6749" s="13">
        <v>161.131829512</v>
      </c>
    </row>
    <row r="6750" spans="1:6" x14ac:dyDescent="0.2">
      <c r="A6750" s="3" t="s">
        <v>93</v>
      </c>
      <c r="B6750" s="10">
        <v>0.17696780365170001</v>
      </c>
      <c r="C6750" s="10">
        <v>0.12220151038379999</v>
      </c>
      <c r="D6750" s="10">
        <v>8.6406041609170009E-2</v>
      </c>
      <c r="E6750" s="10">
        <v>0.22215149489310002</v>
      </c>
      <c r="F6750" s="10">
        <v>0.16731493548620002</v>
      </c>
    </row>
    <row r="6751" spans="1:6" x14ac:dyDescent="0.2">
      <c r="B6751" s="13">
        <v>126.398629004</v>
      </c>
      <c r="C6751" s="13">
        <v>27.148863235</v>
      </c>
      <c r="D6751" s="13">
        <v>1.1708936780000001</v>
      </c>
      <c r="E6751" s="13">
        <v>17.114052825000002</v>
      </c>
      <c r="F6751" s="13">
        <v>171.83243874199999</v>
      </c>
    </row>
    <row r="6752" spans="1:6" x14ac:dyDescent="0.2">
      <c r="A6752" s="3" t="s">
        <v>94</v>
      </c>
      <c r="B6752" s="9">
        <v>5.7934510581399999E-2</v>
      </c>
      <c r="C6752" s="8">
        <v>0.3161782832433</v>
      </c>
      <c r="D6752" s="10">
        <v>0.1434607980067</v>
      </c>
      <c r="E6752" s="9">
        <v>2.4862920440949999E-2</v>
      </c>
      <c r="F6752" s="10">
        <v>0.1124465496004</v>
      </c>
    </row>
    <row r="6753" spans="1:6" x14ac:dyDescent="0.2">
      <c r="B6753" s="12">
        <v>41.379519655000003</v>
      </c>
      <c r="C6753" s="11">
        <v>70.243656912999995</v>
      </c>
      <c r="D6753" s="13">
        <v>1.944046253</v>
      </c>
      <c r="E6753" s="12">
        <v>1.915383617</v>
      </c>
      <c r="F6753" s="13">
        <v>115.482606438</v>
      </c>
    </row>
    <row r="6754" spans="1:6" x14ac:dyDescent="0.2">
      <c r="A6754" s="3" t="s">
        <v>7</v>
      </c>
      <c r="B6754" s="10">
        <v>1</v>
      </c>
      <c r="C6754" s="10">
        <v>1</v>
      </c>
      <c r="D6754" s="10">
        <v>1</v>
      </c>
      <c r="E6754" s="10">
        <v>1</v>
      </c>
      <c r="F6754" s="10">
        <v>1</v>
      </c>
    </row>
    <row r="6755" spans="1:6" x14ac:dyDescent="0.2">
      <c r="B6755" s="13">
        <v>714.24646967299998</v>
      </c>
      <c r="C6755" s="13">
        <v>222.164710974</v>
      </c>
      <c r="D6755" s="13">
        <v>13.551062590000001</v>
      </c>
      <c r="E6755" s="13">
        <v>77.037756748999996</v>
      </c>
      <c r="F6755" s="13">
        <v>1026.9999999859999</v>
      </c>
    </row>
    <row r="6756" spans="1:6" x14ac:dyDescent="0.2">
      <c r="A6756" s="1" t="s">
        <v>2</v>
      </c>
    </row>
    <row r="6757" spans="1:6" x14ac:dyDescent="0.2">
      <c r="A6757" s="1" t="s">
        <v>2</v>
      </c>
    </row>
    <row r="6761" spans="1:6" x14ac:dyDescent="0.2">
      <c r="A6761" s="4" t="s">
        <v>0</v>
      </c>
    </row>
    <row r="6762" spans="1:6" x14ac:dyDescent="0.2">
      <c r="A6762" s="3" t="s">
        <v>416</v>
      </c>
    </row>
    <row r="6763" spans="1:6" ht="32" x14ac:dyDescent="0.2">
      <c r="A6763" s="7" t="s">
        <v>3</v>
      </c>
      <c r="B6763" s="7" t="s">
        <v>110</v>
      </c>
      <c r="C6763" s="7" t="s">
        <v>111</v>
      </c>
      <c r="D6763" s="7" t="s">
        <v>112</v>
      </c>
      <c r="E6763" s="7" t="s">
        <v>7</v>
      </c>
    </row>
    <row r="6764" spans="1:6" x14ac:dyDescent="0.2">
      <c r="A6764" s="3" t="s">
        <v>88</v>
      </c>
      <c r="B6764" s="10">
        <v>0.1339531150538</v>
      </c>
      <c r="C6764" s="10">
        <v>0.15101608342209999</v>
      </c>
      <c r="D6764" s="10">
        <v>7.2285630147659999E-2</v>
      </c>
      <c r="E6764" s="10">
        <v>0.13583127680420001</v>
      </c>
    </row>
    <row r="6765" spans="1:6" x14ac:dyDescent="0.2">
      <c r="B6765" s="13">
        <v>90.572813177</v>
      </c>
      <c r="C6765" s="13">
        <v>45.200444459000003</v>
      </c>
      <c r="D6765" s="13">
        <v>3.7254636400000001</v>
      </c>
      <c r="E6765" s="13">
        <v>139.498721276</v>
      </c>
    </row>
    <row r="6766" spans="1:6" x14ac:dyDescent="0.2">
      <c r="A6766" s="3" t="s">
        <v>89</v>
      </c>
      <c r="B6766" s="10">
        <v>0.1503357130297</v>
      </c>
      <c r="C6766" s="10">
        <v>0.1369273059528</v>
      </c>
      <c r="D6766" s="10">
        <v>3.8286434584780003E-2</v>
      </c>
      <c r="E6766" s="10">
        <v>0.14080498207299999</v>
      </c>
    </row>
    <row r="6767" spans="1:6" x14ac:dyDescent="0.2">
      <c r="B6767" s="13">
        <v>101.649957484</v>
      </c>
      <c r="C6767" s="13">
        <v>40.983549218</v>
      </c>
      <c r="D6767" s="13">
        <v>1.9732098849999999</v>
      </c>
      <c r="E6767" s="13">
        <v>144.60671658699999</v>
      </c>
    </row>
    <row r="6768" spans="1:6" x14ac:dyDescent="0.2">
      <c r="A6768" s="3" t="s">
        <v>90</v>
      </c>
      <c r="B6768" s="10">
        <v>0.15790735942519998</v>
      </c>
      <c r="C6768" s="10">
        <v>0.10535448012110001</v>
      </c>
      <c r="D6768" s="10">
        <v>9.6928302184409995E-2</v>
      </c>
      <c r="E6768" s="10">
        <v>0.1395312306358</v>
      </c>
    </row>
    <row r="6769" spans="1:5" x14ac:dyDescent="0.2">
      <c r="B6769" s="13">
        <v>106.76954962000001</v>
      </c>
      <c r="C6769" s="13">
        <v>31.533524239999998</v>
      </c>
      <c r="D6769" s="13">
        <v>4.9955000009999999</v>
      </c>
      <c r="E6769" s="13">
        <v>143.29857386099999</v>
      </c>
    </row>
    <row r="6770" spans="1:5" x14ac:dyDescent="0.2">
      <c r="A6770" s="3" t="s">
        <v>91</v>
      </c>
      <c r="B6770" s="10">
        <v>0.16354114301869999</v>
      </c>
      <c r="C6770" s="9">
        <v>7.9026225519059995E-2</v>
      </c>
      <c r="D6770" s="8">
        <v>0.3282429870945</v>
      </c>
      <c r="E6770" s="10">
        <v>0.14717537835639999</v>
      </c>
    </row>
    <row r="6771" spans="1:5" x14ac:dyDescent="0.2">
      <c r="B6771" s="13">
        <v>110.578849827</v>
      </c>
      <c r="C6771" s="12">
        <v>23.653245643999998</v>
      </c>
      <c r="D6771" s="11">
        <v>16.917018099</v>
      </c>
      <c r="E6771" s="13">
        <v>151.14911357</v>
      </c>
    </row>
    <row r="6772" spans="1:5" x14ac:dyDescent="0.2">
      <c r="A6772" s="3" t="s">
        <v>92</v>
      </c>
      <c r="B6772" s="10">
        <v>0.14460932544210001</v>
      </c>
      <c r="C6772" s="10">
        <v>0.1622992764532</v>
      </c>
      <c r="D6772" s="8">
        <v>0.2867041028506</v>
      </c>
      <c r="E6772" s="10">
        <v>0.156895647044</v>
      </c>
    </row>
    <row r="6773" spans="1:5" x14ac:dyDescent="0.2">
      <c r="B6773" s="13">
        <v>97.778042799999994</v>
      </c>
      <c r="C6773" s="13">
        <v>48.577603556</v>
      </c>
      <c r="D6773" s="11">
        <v>14.776183156</v>
      </c>
      <c r="E6773" s="13">
        <v>161.131829512</v>
      </c>
    </row>
    <row r="6774" spans="1:5" x14ac:dyDescent="0.2">
      <c r="A6774" s="3" t="s">
        <v>93</v>
      </c>
      <c r="B6774" s="10">
        <v>0.1836339765252</v>
      </c>
      <c r="C6774" s="10">
        <v>0.13188120696560002</v>
      </c>
      <c r="D6774" s="10">
        <v>0.1589998645098</v>
      </c>
      <c r="E6774" s="10">
        <v>0.16731493548620002</v>
      </c>
    </row>
    <row r="6775" spans="1:5" x14ac:dyDescent="0.2">
      <c r="B6775" s="13">
        <v>124.164681367</v>
      </c>
      <c r="C6775" s="13">
        <v>39.473207326999997</v>
      </c>
      <c r="D6775" s="13">
        <v>8.194550048</v>
      </c>
      <c r="E6775" s="13">
        <v>171.83243874199999</v>
      </c>
    </row>
    <row r="6776" spans="1:5" x14ac:dyDescent="0.2">
      <c r="A6776" s="3" t="s">
        <v>94</v>
      </c>
      <c r="B6776" s="9">
        <v>6.6019367505330009E-2</v>
      </c>
      <c r="C6776" s="8">
        <v>0.23349542156599998</v>
      </c>
      <c r="D6776" s="10">
        <v>1.855267862822E-2</v>
      </c>
      <c r="E6776" s="10">
        <v>0.1124465496004</v>
      </c>
    </row>
    <row r="6777" spans="1:5" x14ac:dyDescent="0.2">
      <c r="B6777" s="12">
        <v>44.639199593999997</v>
      </c>
      <c r="C6777" s="11">
        <v>69.887237139000007</v>
      </c>
      <c r="D6777" s="13">
        <v>0.95616970499999998</v>
      </c>
      <c r="E6777" s="13">
        <v>115.482606438</v>
      </c>
    </row>
    <row r="6778" spans="1:5" x14ac:dyDescent="0.2">
      <c r="A6778" s="3" t="s">
        <v>7</v>
      </c>
      <c r="B6778" s="10">
        <v>1</v>
      </c>
      <c r="C6778" s="10">
        <v>1</v>
      </c>
      <c r="D6778" s="10">
        <v>1</v>
      </c>
      <c r="E6778" s="10">
        <v>1</v>
      </c>
    </row>
    <row r="6779" spans="1:5" x14ac:dyDescent="0.2">
      <c r="B6779" s="13">
        <v>676.15309386900003</v>
      </c>
      <c r="C6779" s="13">
        <v>299.30881158300002</v>
      </c>
      <c r="D6779" s="13">
        <v>51.538094534000003</v>
      </c>
      <c r="E6779" s="13">
        <v>1026.9999999859999</v>
      </c>
    </row>
    <row r="6780" spans="1:5" x14ac:dyDescent="0.2">
      <c r="A6780" s="1" t="s">
        <v>2</v>
      </c>
    </row>
    <row r="6781" spans="1:5" x14ac:dyDescent="0.2">
      <c r="A6781" s="1" t="s">
        <v>2</v>
      </c>
    </row>
    <row r="6785" spans="1:5" x14ac:dyDescent="0.2">
      <c r="A6785" s="4" t="s">
        <v>0</v>
      </c>
    </row>
    <row r="6786" spans="1:5" x14ac:dyDescent="0.2">
      <c r="A6786" s="3" t="s">
        <v>417</v>
      </c>
    </row>
    <row r="6787" spans="1:5" ht="32" x14ac:dyDescent="0.2">
      <c r="A6787" s="7" t="s">
        <v>3</v>
      </c>
      <c r="B6787" s="7" t="s">
        <v>114</v>
      </c>
      <c r="C6787" s="7" t="s">
        <v>115</v>
      </c>
      <c r="D6787" s="7" t="s">
        <v>116</v>
      </c>
      <c r="E6787" s="7" t="s">
        <v>7</v>
      </c>
    </row>
    <row r="6788" spans="1:5" x14ac:dyDescent="0.2">
      <c r="A6788" s="3" t="s">
        <v>88</v>
      </c>
      <c r="B6788" s="9">
        <v>9.2783879879050013E-2</v>
      </c>
      <c r="C6788" s="10">
        <v>0.1519573812808</v>
      </c>
      <c r="D6788" s="10">
        <v>0.15739654980510001</v>
      </c>
      <c r="E6788" s="10">
        <v>0.13583127680420001</v>
      </c>
    </row>
    <row r="6789" spans="1:5" x14ac:dyDescent="0.2">
      <c r="B6789" s="12">
        <v>27.775071440000001</v>
      </c>
      <c r="C6789" s="13">
        <v>78.381248587000002</v>
      </c>
      <c r="D6789" s="13">
        <v>33.342401248999998</v>
      </c>
      <c r="E6789" s="13">
        <v>139.498721276</v>
      </c>
    </row>
    <row r="6790" spans="1:5" x14ac:dyDescent="0.2">
      <c r="A6790" s="3" t="s">
        <v>89</v>
      </c>
      <c r="B6790" s="10">
        <v>0.1253947811427</v>
      </c>
      <c r="C6790" s="10">
        <v>0.1453609989287</v>
      </c>
      <c r="D6790" s="10">
        <v>0.15148790373680002</v>
      </c>
      <c r="E6790" s="10">
        <v>0.14080498207299999</v>
      </c>
    </row>
    <row r="6791" spans="1:5" x14ac:dyDescent="0.2">
      <c r="B6791" s="13">
        <v>37.537221002000003</v>
      </c>
      <c r="C6791" s="13">
        <v>74.978763755000003</v>
      </c>
      <c r="D6791" s="13">
        <v>32.090731830000003</v>
      </c>
      <c r="E6791" s="13">
        <v>144.60671658699999</v>
      </c>
    </row>
    <row r="6792" spans="1:5" x14ac:dyDescent="0.2">
      <c r="A6792" s="3" t="s">
        <v>90</v>
      </c>
      <c r="B6792" s="10">
        <v>0.11694915475960001</v>
      </c>
      <c r="C6792" s="10">
        <v>0.16532147696159999</v>
      </c>
      <c r="D6792" s="10">
        <v>0.10864478970989999</v>
      </c>
      <c r="E6792" s="10">
        <v>0.1395312306358</v>
      </c>
    </row>
    <row r="6793" spans="1:5" x14ac:dyDescent="0.2">
      <c r="B6793" s="13">
        <v>35.009002991999999</v>
      </c>
      <c r="C6793" s="13">
        <v>85.274592608000006</v>
      </c>
      <c r="D6793" s="13">
        <v>23.014978261</v>
      </c>
      <c r="E6793" s="13">
        <v>143.29857386099999</v>
      </c>
    </row>
    <row r="6794" spans="1:5" x14ac:dyDescent="0.2">
      <c r="A6794" s="3" t="s">
        <v>91</v>
      </c>
      <c r="B6794" s="8">
        <v>0.22149481109149999</v>
      </c>
      <c r="C6794" s="10">
        <v>0.1221538559</v>
      </c>
      <c r="D6794" s="10">
        <v>0.1030785993476</v>
      </c>
      <c r="E6794" s="10">
        <v>0.14717537835639999</v>
      </c>
    </row>
    <row r="6795" spans="1:5" x14ac:dyDescent="0.2">
      <c r="B6795" s="11">
        <v>66.304989720999998</v>
      </c>
      <c r="C6795" s="13">
        <v>63.008270242999998</v>
      </c>
      <c r="D6795" s="13">
        <v>21.835853606000001</v>
      </c>
      <c r="E6795" s="13">
        <v>151.14911357</v>
      </c>
    </row>
    <row r="6796" spans="1:5" x14ac:dyDescent="0.2">
      <c r="A6796" s="3" t="s">
        <v>92</v>
      </c>
      <c r="B6796" s="10">
        <v>0.12372209399719999</v>
      </c>
      <c r="C6796" s="10">
        <v>0.1598763035089</v>
      </c>
      <c r="D6796" s="10">
        <v>0.1965163413713</v>
      </c>
      <c r="E6796" s="10">
        <v>0.156895647044</v>
      </c>
    </row>
    <row r="6797" spans="1:5" x14ac:dyDescent="0.2">
      <c r="B6797" s="13">
        <v>37.036498193</v>
      </c>
      <c r="C6797" s="13">
        <v>82.465913685000004</v>
      </c>
      <c r="D6797" s="13">
        <v>41.629417633999999</v>
      </c>
      <c r="E6797" s="13">
        <v>161.131829512</v>
      </c>
    </row>
    <row r="6798" spans="1:5" x14ac:dyDescent="0.2">
      <c r="A6798" s="3" t="s">
        <v>93</v>
      </c>
      <c r="B6798" s="10">
        <v>0.14481491103150002</v>
      </c>
      <c r="C6798" s="10">
        <v>0.1567988872493</v>
      </c>
      <c r="D6798" s="10">
        <v>0.2247162854567</v>
      </c>
      <c r="E6798" s="10">
        <v>0.16731493548620002</v>
      </c>
    </row>
    <row r="6799" spans="1:5" x14ac:dyDescent="0.2">
      <c r="B6799" s="13">
        <v>43.350682302999999</v>
      </c>
      <c r="C6799" s="13">
        <v>80.878549340999996</v>
      </c>
      <c r="D6799" s="13">
        <v>47.603207097999999</v>
      </c>
      <c r="E6799" s="13">
        <v>171.83243874199999</v>
      </c>
    </row>
    <row r="6800" spans="1:5" x14ac:dyDescent="0.2">
      <c r="A6800" s="3" t="s">
        <v>94</v>
      </c>
      <c r="B6800" s="8">
        <v>0.17484036809839998</v>
      </c>
      <c r="C6800" s="10">
        <v>9.8531096170730012E-2</v>
      </c>
      <c r="D6800" s="9">
        <v>5.8159530572730003E-2</v>
      </c>
      <c r="E6800" s="10">
        <v>0.1124465496004</v>
      </c>
    </row>
    <row r="6801" spans="1:5" x14ac:dyDescent="0.2">
      <c r="B6801" s="11">
        <v>52.338873098000001</v>
      </c>
      <c r="C6801" s="13">
        <v>50.823397174999997</v>
      </c>
      <c r="D6801" s="12">
        <v>12.320336165000001</v>
      </c>
      <c r="E6801" s="13">
        <v>115.482606438</v>
      </c>
    </row>
    <row r="6802" spans="1:5" x14ac:dyDescent="0.2">
      <c r="A6802" s="3" t="s">
        <v>7</v>
      </c>
      <c r="B6802" s="10">
        <v>1</v>
      </c>
      <c r="C6802" s="10">
        <v>1</v>
      </c>
      <c r="D6802" s="10">
        <v>1</v>
      </c>
      <c r="E6802" s="10">
        <v>1</v>
      </c>
    </row>
    <row r="6803" spans="1:5" x14ac:dyDescent="0.2">
      <c r="B6803" s="13">
        <v>299.35233874900001</v>
      </c>
      <c r="C6803" s="13">
        <v>515.81073539399995</v>
      </c>
      <c r="D6803" s="13">
        <v>211.83692584299999</v>
      </c>
      <c r="E6803" s="13">
        <v>1026.9999999859999</v>
      </c>
    </row>
    <row r="6804" spans="1:5" x14ac:dyDescent="0.2">
      <c r="A6804" s="1" t="s">
        <v>2</v>
      </c>
    </row>
    <row r="6805" spans="1:5" x14ac:dyDescent="0.2">
      <c r="A6805" s="1" t="s">
        <v>2</v>
      </c>
    </row>
    <row r="6809" spans="1:5" x14ac:dyDescent="0.2">
      <c r="A6809" s="4" t="s">
        <v>0</v>
      </c>
    </row>
    <row r="6810" spans="1:5" x14ac:dyDescent="0.2">
      <c r="A6810" s="3" t="s">
        <v>418</v>
      </c>
    </row>
    <row r="6811" spans="1:5" ht="32" x14ac:dyDescent="0.2">
      <c r="A6811" s="7" t="s">
        <v>3</v>
      </c>
      <c r="B6811" s="7" t="s">
        <v>118</v>
      </c>
      <c r="C6811" s="7" t="s">
        <v>119</v>
      </c>
      <c r="D6811" s="7" t="s">
        <v>7</v>
      </c>
    </row>
    <row r="6812" spans="1:5" x14ac:dyDescent="0.2">
      <c r="A6812" s="3" t="s">
        <v>88</v>
      </c>
      <c r="B6812" s="10">
        <v>0.1096121799811</v>
      </c>
      <c r="C6812" s="10">
        <v>0.16040366867789999</v>
      </c>
      <c r="D6812" s="10">
        <v>0.13583127680420001</v>
      </c>
    </row>
    <row r="6813" spans="1:5" x14ac:dyDescent="0.2">
      <c r="B6813" s="13">
        <v>54.461017278</v>
      </c>
      <c r="C6813" s="13">
        <v>85.037703997999998</v>
      </c>
      <c r="D6813" s="13">
        <v>139.498721276</v>
      </c>
    </row>
    <row r="6814" spans="1:5" x14ac:dyDescent="0.2">
      <c r="A6814" s="3" t="s">
        <v>89</v>
      </c>
      <c r="B6814" s="10">
        <v>0.15869665816510001</v>
      </c>
      <c r="C6814" s="10">
        <v>0.12403700264259999</v>
      </c>
      <c r="D6814" s="10">
        <v>0.14080498207299999</v>
      </c>
    </row>
    <row r="6815" spans="1:5" x14ac:dyDescent="0.2">
      <c r="B6815" s="13">
        <v>78.848732355999999</v>
      </c>
      <c r="C6815" s="13">
        <v>65.757984230999995</v>
      </c>
      <c r="D6815" s="13">
        <v>144.60671658699999</v>
      </c>
    </row>
    <row r="6816" spans="1:5" x14ac:dyDescent="0.2">
      <c r="A6816" s="3" t="s">
        <v>90</v>
      </c>
      <c r="B6816" s="10">
        <v>0.14345586976169999</v>
      </c>
      <c r="C6816" s="10">
        <v>0.13585308065159998</v>
      </c>
      <c r="D6816" s="10">
        <v>0.1395312306358</v>
      </c>
    </row>
    <row r="6817" spans="1:4" x14ac:dyDescent="0.2">
      <c r="B6817" s="13">
        <v>71.276318043000003</v>
      </c>
      <c r="C6817" s="13">
        <v>72.022255818000005</v>
      </c>
      <c r="D6817" s="13">
        <v>143.29857386099999</v>
      </c>
    </row>
    <row r="6818" spans="1:4" x14ac:dyDescent="0.2">
      <c r="A6818" s="3" t="s">
        <v>91</v>
      </c>
      <c r="B6818" s="10">
        <v>0.1167639133049</v>
      </c>
      <c r="C6818" s="10">
        <v>0.17567683444179999</v>
      </c>
      <c r="D6818" s="10">
        <v>0.14717537835639999</v>
      </c>
    </row>
    <row r="6819" spans="1:4" x14ac:dyDescent="0.2">
      <c r="B6819" s="13">
        <v>58.014369397999999</v>
      </c>
      <c r="C6819" s="13">
        <v>93.134744171999998</v>
      </c>
      <c r="D6819" s="13">
        <v>151.14911357</v>
      </c>
    </row>
    <row r="6820" spans="1:4" x14ac:dyDescent="0.2">
      <c r="A6820" s="3" t="s">
        <v>92</v>
      </c>
      <c r="B6820" s="10">
        <v>0.16781565567329998</v>
      </c>
      <c r="C6820" s="10">
        <v>0.1466614756264</v>
      </c>
      <c r="D6820" s="10">
        <v>0.156895647044</v>
      </c>
    </row>
    <row r="6821" spans="1:4" x14ac:dyDescent="0.2">
      <c r="B6821" s="13">
        <v>83.379523376999998</v>
      </c>
      <c r="C6821" s="13">
        <v>77.752306134999998</v>
      </c>
      <c r="D6821" s="13">
        <v>161.131829512</v>
      </c>
    </row>
    <row r="6822" spans="1:4" x14ac:dyDescent="0.2">
      <c r="A6822" s="3" t="s">
        <v>93</v>
      </c>
      <c r="B6822" s="10">
        <v>0.19210055782009999</v>
      </c>
      <c r="C6822" s="10">
        <v>0.1440859879395</v>
      </c>
      <c r="D6822" s="10">
        <v>0.16731493548620002</v>
      </c>
    </row>
    <row r="6823" spans="1:4" x14ac:dyDescent="0.2">
      <c r="B6823" s="13">
        <v>95.445522572000002</v>
      </c>
      <c r="C6823" s="13">
        <v>76.386916170000006</v>
      </c>
      <c r="D6823" s="13">
        <v>171.83243874199999</v>
      </c>
    </row>
    <row r="6824" spans="1:4" x14ac:dyDescent="0.2">
      <c r="A6824" s="3" t="s">
        <v>94</v>
      </c>
      <c r="B6824" s="10">
        <v>0.11155516529370001</v>
      </c>
      <c r="C6824" s="10">
        <v>0.1132819500201</v>
      </c>
      <c r="D6824" s="10">
        <v>0.1124465496004</v>
      </c>
    </row>
    <row r="6825" spans="1:4" x14ac:dyDescent="0.2">
      <c r="B6825" s="13">
        <v>55.426393175999998</v>
      </c>
      <c r="C6825" s="13">
        <v>60.056213262</v>
      </c>
      <c r="D6825" s="13">
        <v>115.482606438</v>
      </c>
    </row>
    <row r="6826" spans="1:4" x14ac:dyDescent="0.2">
      <c r="A6826" s="3" t="s">
        <v>7</v>
      </c>
      <c r="B6826" s="10">
        <v>1</v>
      </c>
      <c r="C6826" s="10">
        <v>1</v>
      </c>
      <c r="D6826" s="10">
        <v>1</v>
      </c>
    </row>
    <row r="6827" spans="1:4" x14ac:dyDescent="0.2">
      <c r="B6827" s="13">
        <v>496.85187619999999</v>
      </c>
      <c r="C6827" s="13">
        <v>530.14812378600004</v>
      </c>
      <c r="D6827" s="13">
        <v>1026.9999999859999</v>
      </c>
    </row>
    <row r="6828" spans="1:4" x14ac:dyDescent="0.2">
      <c r="A6828" s="1" t="s">
        <v>2</v>
      </c>
    </row>
    <row r="6829" spans="1:4" x14ac:dyDescent="0.2">
      <c r="A6829" s="1" t="s">
        <v>2</v>
      </c>
    </row>
    <row r="6833" spans="1:6" x14ac:dyDescent="0.2">
      <c r="A6833" s="4" t="s">
        <v>0</v>
      </c>
    </row>
    <row r="6834" spans="1:6" x14ac:dyDescent="0.2">
      <c r="A6834" s="3" t="s">
        <v>419</v>
      </c>
    </row>
    <row r="6835" spans="1:6" ht="32" x14ac:dyDescent="0.2">
      <c r="A6835" s="7" t="s">
        <v>3</v>
      </c>
      <c r="B6835" s="7" t="s">
        <v>121</v>
      </c>
      <c r="C6835" s="7" t="s">
        <v>122</v>
      </c>
      <c r="D6835" s="7" t="s">
        <v>123</v>
      </c>
      <c r="E6835" s="7" t="s">
        <v>124</v>
      </c>
      <c r="F6835" s="7" t="s">
        <v>7</v>
      </c>
    </row>
    <row r="6836" spans="1:6" x14ac:dyDescent="0.2">
      <c r="A6836" s="3" t="s">
        <v>88</v>
      </c>
      <c r="B6836" s="10">
        <v>0.1186161525362</v>
      </c>
      <c r="C6836" s="10">
        <v>0.15668528638529999</v>
      </c>
      <c r="D6836" s="10">
        <v>9.786318617114001E-2</v>
      </c>
      <c r="E6836" s="10">
        <v>0.16508830650379999</v>
      </c>
      <c r="F6836" s="10">
        <v>0.13583127680420001</v>
      </c>
    </row>
    <row r="6837" spans="1:6" x14ac:dyDescent="0.2">
      <c r="B6837" s="13">
        <v>33.365010046999998</v>
      </c>
      <c r="C6837" s="13">
        <v>46.309070272</v>
      </c>
      <c r="D6837" s="13">
        <v>21.096007231000002</v>
      </c>
      <c r="E6837" s="13">
        <v>38.728633725999998</v>
      </c>
      <c r="F6837" s="13">
        <v>139.498721276</v>
      </c>
    </row>
    <row r="6838" spans="1:6" x14ac:dyDescent="0.2">
      <c r="A6838" s="3" t="s">
        <v>89</v>
      </c>
      <c r="B6838" s="10">
        <v>0.1508225525313</v>
      </c>
      <c r="C6838" s="10">
        <v>0.13187972400340001</v>
      </c>
      <c r="D6838" s="10">
        <v>0.1689713250174</v>
      </c>
      <c r="E6838" s="10">
        <v>0.11415627864679999</v>
      </c>
      <c r="F6838" s="10">
        <v>0.14080498207299999</v>
      </c>
    </row>
    <row r="6839" spans="1:6" x14ac:dyDescent="0.2">
      <c r="B6839" s="13">
        <v>42.424205076</v>
      </c>
      <c r="C6839" s="13">
        <v>38.977670126</v>
      </c>
      <c r="D6839" s="13">
        <v>36.42452728</v>
      </c>
      <c r="E6839" s="13">
        <v>26.780314104999999</v>
      </c>
      <c r="F6839" s="13">
        <v>144.60671658699999</v>
      </c>
    </row>
    <row r="6840" spans="1:6" x14ac:dyDescent="0.2">
      <c r="A6840" s="3" t="s">
        <v>90</v>
      </c>
      <c r="B6840" s="10">
        <v>0.13655319548879999</v>
      </c>
      <c r="C6840" s="10">
        <v>0.14965045416629999</v>
      </c>
      <c r="D6840" s="10">
        <v>0.15246294711659999</v>
      </c>
      <c r="E6840" s="10">
        <v>0.1184703338608</v>
      </c>
      <c r="F6840" s="10">
        <v>0.1395312306358</v>
      </c>
    </row>
    <row r="6841" spans="1:6" x14ac:dyDescent="0.2">
      <c r="B6841" s="13">
        <v>38.410441091000003</v>
      </c>
      <c r="C6841" s="13">
        <v>44.229892659999997</v>
      </c>
      <c r="D6841" s="13">
        <v>32.865876952000001</v>
      </c>
      <c r="E6841" s="13">
        <v>27.792363158000001</v>
      </c>
      <c r="F6841" s="13">
        <v>143.29857386099999</v>
      </c>
    </row>
    <row r="6842" spans="1:6" x14ac:dyDescent="0.2">
      <c r="A6842" s="3" t="s">
        <v>91</v>
      </c>
      <c r="B6842" s="10">
        <v>0.12248359943789999</v>
      </c>
      <c r="C6842" s="10">
        <v>0.16123538115550001</v>
      </c>
      <c r="D6842" s="10">
        <v>0.1093004790751</v>
      </c>
      <c r="E6842" s="10">
        <v>0.19387103100400002</v>
      </c>
      <c r="F6842" s="10">
        <v>0.14717537835639999</v>
      </c>
    </row>
    <row r="6843" spans="1:6" x14ac:dyDescent="0.2">
      <c r="B6843" s="13">
        <v>34.452866987</v>
      </c>
      <c r="C6843" s="13">
        <v>47.653872092999997</v>
      </c>
      <c r="D6843" s="13">
        <v>23.561502410999999</v>
      </c>
      <c r="E6843" s="13">
        <v>45.480872079000001</v>
      </c>
      <c r="F6843" s="13">
        <v>151.14911357</v>
      </c>
    </row>
    <row r="6844" spans="1:6" x14ac:dyDescent="0.2">
      <c r="A6844" s="3" t="s">
        <v>92</v>
      </c>
      <c r="B6844" s="10">
        <v>0.16645357892759999</v>
      </c>
      <c r="C6844" s="10">
        <v>0.14528231265540001</v>
      </c>
      <c r="D6844" s="10">
        <v>0.16959298575239998</v>
      </c>
      <c r="E6844" s="10">
        <v>0.1483990266669</v>
      </c>
      <c r="F6844" s="10">
        <v>0.156895647044</v>
      </c>
    </row>
    <row r="6845" spans="1:6" x14ac:dyDescent="0.2">
      <c r="B6845" s="13">
        <v>46.820986978000001</v>
      </c>
      <c r="C6845" s="13">
        <v>42.938867977000001</v>
      </c>
      <c r="D6845" s="13">
        <v>36.558536398999998</v>
      </c>
      <c r="E6845" s="13">
        <v>34.813438157999997</v>
      </c>
      <c r="F6845" s="13">
        <v>161.131829512</v>
      </c>
    </row>
    <row r="6846" spans="1:6" x14ac:dyDescent="0.2">
      <c r="A6846" s="3" t="s">
        <v>93</v>
      </c>
      <c r="B6846" s="10">
        <v>0.1794039374251</v>
      </c>
      <c r="C6846" s="10">
        <v>0.1503602445452</v>
      </c>
      <c r="D6846" s="10">
        <v>0.20866796887309999</v>
      </c>
      <c r="E6846" s="10">
        <v>0.1361813085626</v>
      </c>
      <c r="F6846" s="10">
        <v>0.16731493548620002</v>
      </c>
    </row>
    <row r="6847" spans="1:6" x14ac:dyDescent="0.2">
      <c r="B6847" s="13">
        <v>50.463735728000003</v>
      </c>
      <c r="C6847" s="13">
        <v>44.439674531000001</v>
      </c>
      <c r="D6847" s="13">
        <v>44.981786843999998</v>
      </c>
      <c r="E6847" s="13">
        <v>31.947241639000001</v>
      </c>
      <c r="F6847" s="13">
        <v>171.83243874199999</v>
      </c>
    </row>
    <row r="6848" spans="1:6" x14ac:dyDescent="0.2">
      <c r="A6848" s="3" t="s">
        <v>94</v>
      </c>
      <c r="B6848" s="10">
        <v>0.1256669836531</v>
      </c>
      <c r="C6848" s="10">
        <v>0.1049065970889</v>
      </c>
      <c r="D6848" s="10">
        <v>9.3141107994290012E-2</v>
      </c>
      <c r="E6848" s="10">
        <v>0.12383371475509999</v>
      </c>
      <c r="F6848" s="10">
        <v>0.1124465496004</v>
      </c>
    </row>
    <row r="6849" spans="1:6" x14ac:dyDescent="0.2">
      <c r="B6849" s="13">
        <v>35.348306976000003</v>
      </c>
      <c r="C6849" s="13">
        <v>31.005636129999999</v>
      </c>
      <c r="D6849" s="13">
        <v>20.078086200000001</v>
      </c>
      <c r="E6849" s="13">
        <v>29.050577132000001</v>
      </c>
      <c r="F6849" s="13">
        <v>115.482606438</v>
      </c>
    </row>
    <row r="6850" spans="1:6" x14ac:dyDescent="0.2">
      <c r="A6850" s="3" t="s">
        <v>7</v>
      </c>
      <c r="B6850" s="10">
        <v>1</v>
      </c>
      <c r="C6850" s="10">
        <v>1</v>
      </c>
      <c r="D6850" s="10">
        <v>1</v>
      </c>
      <c r="E6850" s="10">
        <v>1</v>
      </c>
      <c r="F6850" s="10">
        <v>1</v>
      </c>
    </row>
    <row r="6851" spans="1:6" x14ac:dyDescent="0.2">
      <c r="B6851" s="13">
        <v>281.28555288299998</v>
      </c>
      <c r="C6851" s="13">
        <v>295.55468378900002</v>
      </c>
      <c r="D6851" s="13">
        <v>215.56632331700001</v>
      </c>
      <c r="E6851" s="13">
        <v>234.59343999699999</v>
      </c>
      <c r="F6851" s="13">
        <v>1026.9999999859999</v>
      </c>
    </row>
    <row r="6852" spans="1:6" x14ac:dyDescent="0.2">
      <c r="A6852" s="1" t="s">
        <v>2</v>
      </c>
    </row>
    <row r="6853" spans="1:6" x14ac:dyDescent="0.2">
      <c r="A6853" s="1" t="s">
        <v>2</v>
      </c>
    </row>
    <row r="6857" spans="1:6" x14ac:dyDescent="0.2">
      <c r="A6857" s="4" t="s">
        <v>0</v>
      </c>
    </row>
    <row r="6858" spans="1:6" x14ac:dyDescent="0.2">
      <c r="A6858" s="3" t="s">
        <v>420</v>
      </c>
    </row>
    <row r="6859" spans="1:6" ht="32" x14ac:dyDescent="0.2">
      <c r="A6859" s="7" t="s">
        <v>3</v>
      </c>
      <c r="B6859" s="7" t="s">
        <v>4</v>
      </c>
      <c r="C6859" s="7" t="s">
        <v>5</v>
      </c>
      <c r="D6859" s="7" t="s">
        <v>6</v>
      </c>
      <c r="E6859" s="7" t="s">
        <v>7</v>
      </c>
    </row>
    <row r="6860" spans="1:6" x14ac:dyDescent="0.2">
      <c r="A6860" s="3" t="s">
        <v>96</v>
      </c>
      <c r="B6860" s="10">
        <v>5.2483446768349998E-2</v>
      </c>
      <c r="C6860" s="10">
        <v>5.0537744478439998E-2</v>
      </c>
      <c r="D6860" s="10">
        <v>0.23243904303179999</v>
      </c>
      <c r="E6860" s="10">
        <v>5.5929477229579999E-2</v>
      </c>
    </row>
    <row r="6861" spans="1:6" x14ac:dyDescent="0.2">
      <c r="B6861" s="13">
        <v>48.000372327999997</v>
      </c>
      <c r="C6861" s="13">
        <v>4.6373602519999997</v>
      </c>
      <c r="D6861" s="13">
        <v>4.8018405340000001</v>
      </c>
      <c r="E6861" s="13">
        <v>57.439573113999998</v>
      </c>
    </row>
    <row r="6862" spans="1:6" x14ac:dyDescent="0.2">
      <c r="A6862" s="3" t="s">
        <v>97</v>
      </c>
      <c r="B6862" s="10">
        <v>0.12756582526720001</v>
      </c>
      <c r="C6862" s="10">
        <v>9.7929997749389999E-2</v>
      </c>
      <c r="D6862" s="10">
        <v>0.10037170391349999</v>
      </c>
      <c r="E6862" s="10">
        <v>0.12437090512730001</v>
      </c>
    </row>
    <row r="6863" spans="1:6" x14ac:dyDescent="0.2">
      <c r="B6863" s="13">
        <v>116.669302155</v>
      </c>
      <c r="C6863" s="13">
        <v>8.9860891840000008</v>
      </c>
      <c r="D6863" s="13">
        <v>2.073528225</v>
      </c>
      <c r="E6863" s="13">
        <v>127.72891956399999</v>
      </c>
    </row>
    <row r="6864" spans="1:6" x14ac:dyDescent="0.2">
      <c r="A6864" s="3" t="s">
        <v>98</v>
      </c>
      <c r="B6864" s="10">
        <v>0.19082442868739999</v>
      </c>
      <c r="C6864" s="10">
        <v>0.1393512352413</v>
      </c>
      <c r="D6864" s="10">
        <v>9.4223118730729999E-2</v>
      </c>
      <c r="E6864" s="10">
        <v>0.1842822330444</v>
      </c>
    </row>
    <row r="6865" spans="1:5" x14ac:dyDescent="0.2">
      <c r="B6865" s="13">
        <v>174.524429897</v>
      </c>
      <c r="C6865" s="13">
        <v>12.786915721</v>
      </c>
      <c r="D6865" s="13">
        <v>1.9465077159999999</v>
      </c>
      <c r="E6865" s="13">
        <v>189.257853334</v>
      </c>
    </row>
    <row r="6866" spans="1:5" x14ac:dyDescent="0.2">
      <c r="A6866" s="3" t="s">
        <v>99</v>
      </c>
      <c r="B6866" s="10">
        <v>0.19892542943809999</v>
      </c>
      <c r="C6866" s="10">
        <v>0.21297706317029999</v>
      </c>
      <c r="D6866" s="10">
        <v>4.5385293098780005E-2</v>
      </c>
      <c r="E6866" s="10">
        <v>0.1970923959715</v>
      </c>
    </row>
    <row r="6867" spans="1:5" x14ac:dyDescent="0.2">
      <c r="B6867" s="13">
        <v>181.93345266899999</v>
      </c>
      <c r="C6867" s="13">
        <v>19.542846193999999</v>
      </c>
      <c r="D6867" s="13">
        <v>0.93759179699999995</v>
      </c>
      <c r="E6867" s="13">
        <v>202.41389065999999</v>
      </c>
    </row>
    <row r="6868" spans="1:5" x14ac:dyDescent="0.2">
      <c r="A6868" s="3" t="s">
        <v>100</v>
      </c>
      <c r="B6868" s="10">
        <v>3.6113532865789999E-2</v>
      </c>
      <c r="C6868" s="10">
        <v>2.2461134394829999E-2</v>
      </c>
      <c r="D6868" s="10">
        <v>0.2378222392595</v>
      </c>
      <c r="E6868" s="10">
        <v>3.8951166203060002E-2</v>
      </c>
    </row>
    <row r="6869" spans="1:5" x14ac:dyDescent="0.2">
      <c r="B6869" s="13">
        <v>33.028757263000003</v>
      </c>
      <c r="C6869" s="13">
        <v>2.061041167</v>
      </c>
      <c r="D6869" s="13">
        <v>4.9130492600000002</v>
      </c>
      <c r="E6869" s="13">
        <v>40.002847690000003</v>
      </c>
    </row>
    <row r="6870" spans="1:5" x14ac:dyDescent="0.2">
      <c r="A6870" s="3" t="s">
        <v>101</v>
      </c>
      <c r="B6870" s="9">
        <v>7.9242976660879996E-2</v>
      </c>
      <c r="C6870" s="8">
        <v>0.182176973568</v>
      </c>
      <c r="D6870" s="10">
        <v>0.1953412047926</v>
      </c>
      <c r="E6870" s="10">
        <v>9.0775276895099996E-2</v>
      </c>
    </row>
    <row r="6871" spans="1:5" x14ac:dyDescent="0.2">
      <c r="B6871" s="12">
        <v>72.474134575999997</v>
      </c>
      <c r="C6871" s="11">
        <v>16.716619722000001</v>
      </c>
      <c r="D6871" s="13">
        <v>4.0354550720000004</v>
      </c>
      <c r="E6871" s="13">
        <v>93.226209370000007</v>
      </c>
    </row>
    <row r="6872" spans="1:5" x14ac:dyDescent="0.2">
      <c r="A6872" s="3" t="s">
        <v>102</v>
      </c>
      <c r="B6872" s="10">
        <v>0.15866258244200002</v>
      </c>
      <c r="C6872" s="10">
        <v>9.5422226210280001E-2</v>
      </c>
      <c r="D6872" s="10">
        <v>0</v>
      </c>
      <c r="E6872" s="10">
        <v>0.1498206290702</v>
      </c>
    </row>
    <row r="6873" spans="1:5" x14ac:dyDescent="0.2">
      <c r="B6873" s="13">
        <v>145.10981082000001</v>
      </c>
      <c r="C6873" s="13">
        <v>8.7559752329999991</v>
      </c>
      <c r="D6873" s="13">
        <v>0</v>
      </c>
      <c r="E6873" s="13">
        <v>153.86578605299999</v>
      </c>
    </row>
    <row r="6874" spans="1:5" x14ac:dyDescent="0.2">
      <c r="A6874" s="3" t="s">
        <v>103</v>
      </c>
      <c r="B6874" s="10">
        <v>0.1561817778704</v>
      </c>
      <c r="C6874" s="10">
        <v>0.1991436251874</v>
      </c>
      <c r="D6874" s="10">
        <v>9.4417397173049991E-2</v>
      </c>
      <c r="E6874" s="10">
        <v>0.15877791645880002</v>
      </c>
    </row>
    <row r="6875" spans="1:5" x14ac:dyDescent="0.2">
      <c r="B6875" s="13">
        <v>142.840913664</v>
      </c>
      <c r="C6875" s="13">
        <v>18.273485320999999</v>
      </c>
      <c r="D6875" s="13">
        <v>1.9505212160000001</v>
      </c>
      <c r="E6875" s="13">
        <v>163.06492020100001</v>
      </c>
    </row>
    <row r="6876" spans="1:5" x14ac:dyDescent="0.2">
      <c r="A6876" s="3" t="s">
        <v>7</v>
      </c>
      <c r="B6876" s="10">
        <v>1</v>
      </c>
      <c r="C6876" s="10">
        <v>1</v>
      </c>
      <c r="D6876" s="10">
        <v>1</v>
      </c>
      <c r="E6876" s="10">
        <v>1</v>
      </c>
    </row>
    <row r="6877" spans="1:5" x14ac:dyDescent="0.2">
      <c r="B6877" s="13">
        <v>914.58117337199997</v>
      </c>
      <c r="C6877" s="13">
        <v>91.760332794000007</v>
      </c>
      <c r="D6877" s="13">
        <v>20.65849382</v>
      </c>
      <c r="E6877" s="13">
        <v>1026.9999999859999</v>
      </c>
    </row>
    <row r="6878" spans="1:5" x14ac:dyDescent="0.2">
      <c r="A6878" s="1" t="s">
        <v>2</v>
      </c>
    </row>
    <row r="6879" spans="1:5" x14ac:dyDescent="0.2">
      <c r="A6879" s="1" t="s">
        <v>2</v>
      </c>
    </row>
    <row r="6883" spans="1:9" x14ac:dyDescent="0.2">
      <c r="A6883" s="4" t="s">
        <v>0</v>
      </c>
    </row>
    <row r="6884" spans="1:9" x14ac:dyDescent="0.2">
      <c r="A6884" s="3" t="s">
        <v>421</v>
      </c>
    </row>
    <row r="6885" spans="1:9" ht="32" x14ac:dyDescent="0.2">
      <c r="A6885" s="7" t="s">
        <v>3</v>
      </c>
      <c r="B6885" s="7" t="s">
        <v>9</v>
      </c>
      <c r="C6885" s="7" t="s">
        <v>10</v>
      </c>
      <c r="D6885" s="7" t="s">
        <v>11</v>
      </c>
      <c r="E6885" s="7" t="s">
        <v>12</v>
      </c>
      <c r="F6885" s="7" t="s">
        <v>13</v>
      </c>
      <c r="G6885" s="7" t="s">
        <v>14</v>
      </c>
      <c r="H6885" s="7" t="s">
        <v>6</v>
      </c>
      <c r="I6885" s="7" t="s">
        <v>7</v>
      </c>
    </row>
    <row r="6886" spans="1:9" x14ac:dyDescent="0.2">
      <c r="A6886" s="3" t="s">
        <v>96</v>
      </c>
      <c r="B6886" s="10">
        <v>6.0264097819830005E-2</v>
      </c>
      <c r="C6886" s="10">
        <v>6.300021853040999E-2</v>
      </c>
      <c r="D6886" s="10">
        <v>4.1819795596110002E-2</v>
      </c>
      <c r="E6886" s="10">
        <v>4.941166528371E-2</v>
      </c>
      <c r="F6886" s="10">
        <v>5.8904430210990004E-2</v>
      </c>
      <c r="G6886" s="10">
        <v>0</v>
      </c>
      <c r="H6886" s="10">
        <v>6.510382717464E-2</v>
      </c>
      <c r="I6886" s="10">
        <v>5.5929477229579999E-2</v>
      </c>
    </row>
    <row r="6887" spans="1:9" x14ac:dyDescent="0.2">
      <c r="B6887" s="13">
        <v>34.164541681999999</v>
      </c>
      <c r="C6887" s="13">
        <v>31.101876855</v>
      </c>
      <c r="D6887" s="13">
        <v>3.0626648269999999</v>
      </c>
      <c r="E6887" s="13">
        <v>21.028863188999999</v>
      </c>
      <c r="F6887" s="13">
        <v>21.028863188999999</v>
      </c>
      <c r="G6887" s="13">
        <v>0</v>
      </c>
      <c r="H6887" s="13">
        <v>2.2461682430000001</v>
      </c>
      <c r="I6887" s="13">
        <v>57.439573113999998</v>
      </c>
    </row>
    <row r="6888" spans="1:9" x14ac:dyDescent="0.2">
      <c r="A6888" s="3" t="s">
        <v>97</v>
      </c>
      <c r="B6888" s="10">
        <v>0.12825106379740001</v>
      </c>
      <c r="C6888" s="10">
        <v>0.1252367914625</v>
      </c>
      <c r="D6888" s="10">
        <v>0.1485703975581</v>
      </c>
      <c r="E6888" s="10">
        <v>0.1246314685372</v>
      </c>
      <c r="F6888" s="10">
        <v>0.14022985836390001</v>
      </c>
      <c r="G6888" s="10">
        <v>4.3438852583489999E-2</v>
      </c>
      <c r="H6888" s="10">
        <v>5.7399361860430001E-2</v>
      </c>
      <c r="I6888" s="10">
        <v>0.12437090512730001</v>
      </c>
    </row>
    <row r="6889" spans="1:9" x14ac:dyDescent="0.2">
      <c r="B6889" s="13">
        <v>72.707282999</v>
      </c>
      <c r="C6889" s="13">
        <v>61.826758011999999</v>
      </c>
      <c r="D6889" s="13">
        <v>10.880524986999999</v>
      </c>
      <c r="E6889" s="13">
        <v>53.041282576999997</v>
      </c>
      <c r="F6889" s="13">
        <v>50.062015641000002</v>
      </c>
      <c r="G6889" s="13">
        <v>2.9792669360000001</v>
      </c>
      <c r="H6889" s="13">
        <v>1.9803539880000001</v>
      </c>
      <c r="I6889" s="13">
        <v>127.72891956399999</v>
      </c>
    </row>
    <row r="6890" spans="1:9" x14ac:dyDescent="0.2">
      <c r="A6890" s="3" t="s">
        <v>98</v>
      </c>
      <c r="B6890" s="10">
        <v>0.17190719732580001</v>
      </c>
      <c r="C6890" s="10">
        <v>0.17559052751400001</v>
      </c>
      <c r="D6890" s="10">
        <v>0.1470777170625</v>
      </c>
      <c r="E6890" s="10">
        <v>0.2064808863074</v>
      </c>
      <c r="F6890" s="10">
        <v>0.2241729124398</v>
      </c>
      <c r="G6890" s="10">
        <v>0.11439049113399999</v>
      </c>
      <c r="H6890" s="10">
        <v>0.11379692106900001</v>
      </c>
      <c r="I6890" s="10">
        <v>0.1842822330444</v>
      </c>
    </row>
    <row r="6891" spans="1:9" x14ac:dyDescent="0.2">
      <c r="B6891" s="13">
        <v>97.456542467999995</v>
      </c>
      <c r="C6891" s="13">
        <v>86.685333654999994</v>
      </c>
      <c r="D6891" s="13">
        <v>10.771208812999999</v>
      </c>
      <c r="E6891" s="13">
        <v>87.875166407999998</v>
      </c>
      <c r="F6891" s="13">
        <v>80.029659730000006</v>
      </c>
      <c r="G6891" s="13">
        <v>7.8455066779999996</v>
      </c>
      <c r="H6891" s="13">
        <v>3.926144458</v>
      </c>
      <c r="I6891" s="13">
        <v>189.257853334</v>
      </c>
    </row>
    <row r="6892" spans="1:9" x14ac:dyDescent="0.2">
      <c r="A6892" s="3" t="s">
        <v>99</v>
      </c>
      <c r="B6892" s="10">
        <v>0.203075331236</v>
      </c>
      <c r="C6892" s="10">
        <v>0.21961084919280002</v>
      </c>
      <c r="D6892" s="10">
        <v>9.1608724722350002E-2</v>
      </c>
      <c r="E6892" s="10">
        <v>0.1960326663642</v>
      </c>
      <c r="F6892" s="10">
        <v>0.19229144350740002</v>
      </c>
      <c r="G6892" s="10">
        <v>0.21550645013200001</v>
      </c>
      <c r="H6892" s="10">
        <v>0.11185500502069999</v>
      </c>
      <c r="I6892" s="10">
        <v>0.1970923959715</v>
      </c>
    </row>
    <row r="6893" spans="1:9" x14ac:dyDescent="0.2">
      <c r="B6893" s="13">
        <v>115.126184073</v>
      </c>
      <c r="C6893" s="13">
        <v>108.41723643100001</v>
      </c>
      <c r="D6893" s="13">
        <v>6.708947642</v>
      </c>
      <c r="E6893" s="13">
        <v>83.428560804</v>
      </c>
      <c r="F6893" s="13">
        <v>68.647985277999993</v>
      </c>
      <c r="G6893" s="13">
        <v>14.780575526</v>
      </c>
      <c r="H6893" s="13">
        <v>3.8591457830000002</v>
      </c>
      <c r="I6893" s="13">
        <v>202.41389065999999</v>
      </c>
    </row>
    <row r="6894" spans="1:9" x14ac:dyDescent="0.2">
      <c r="A6894" s="3" t="s">
        <v>100</v>
      </c>
      <c r="B6894" s="10">
        <v>3.2982340089739999E-2</v>
      </c>
      <c r="C6894" s="10">
        <v>2.5086978409320001E-2</v>
      </c>
      <c r="D6894" s="10">
        <v>8.620529784738E-2</v>
      </c>
      <c r="E6894" s="10">
        <v>3.1549359160030002E-2</v>
      </c>
      <c r="F6894" s="10">
        <v>2.6414542057350002E-2</v>
      </c>
      <c r="G6894" s="10">
        <v>5.827706872769E-2</v>
      </c>
      <c r="H6894" s="8">
        <v>0.22833251193239998</v>
      </c>
      <c r="I6894" s="10">
        <v>3.8951166203060002E-2</v>
      </c>
    </row>
    <row r="6895" spans="1:9" x14ac:dyDescent="0.2">
      <c r="B6895" s="13">
        <v>18.698139912999999</v>
      </c>
      <c r="C6895" s="13">
        <v>12.384911217000001</v>
      </c>
      <c r="D6895" s="13">
        <v>6.3132286960000004</v>
      </c>
      <c r="E6895" s="13">
        <v>13.426933775</v>
      </c>
      <c r="F6895" s="13">
        <v>9.4299832650000006</v>
      </c>
      <c r="G6895" s="13">
        <v>3.99695051</v>
      </c>
      <c r="H6895" s="11">
        <v>7.8777740019999998</v>
      </c>
      <c r="I6895" s="13">
        <v>40.002847690000003</v>
      </c>
    </row>
    <row r="6896" spans="1:9" x14ac:dyDescent="0.2">
      <c r="A6896" s="3" t="s">
        <v>101</v>
      </c>
      <c r="B6896" s="10">
        <v>9.0168892290950001E-2</v>
      </c>
      <c r="C6896" s="10">
        <v>8.5219814017979997E-2</v>
      </c>
      <c r="D6896" s="10">
        <v>0.12353083244309999</v>
      </c>
      <c r="E6896" s="10">
        <v>8.7600225503830009E-2</v>
      </c>
      <c r="F6896" s="10">
        <v>7.4486107984889999E-2</v>
      </c>
      <c r="G6896" s="10">
        <v>0.1558617267946</v>
      </c>
      <c r="H6896" s="10">
        <v>0.13990446235600001</v>
      </c>
      <c r="I6896" s="10">
        <v>9.0775276895099996E-2</v>
      </c>
    </row>
    <row r="6897" spans="1:9" x14ac:dyDescent="0.2">
      <c r="B6897" s="13">
        <v>51.117978872000002</v>
      </c>
      <c r="C6897" s="13">
        <v>42.071221704000003</v>
      </c>
      <c r="D6897" s="13">
        <v>9.0467571679999992</v>
      </c>
      <c r="E6897" s="13">
        <v>37.281341296000001</v>
      </c>
      <c r="F6897" s="13">
        <v>26.591517287999999</v>
      </c>
      <c r="G6897" s="13">
        <v>10.689824008</v>
      </c>
      <c r="H6897" s="13">
        <v>4.8268892020000003</v>
      </c>
      <c r="I6897" s="13">
        <v>93.226209370000007</v>
      </c>
    </row>
    <row r="6898" spans="1:9" x14ac:dyDescent="0.2">
      <c r="A6898" s="3" t="s">
        <v>102</v>
      </c>
      <c r="B6898" s="10">
        <v>0.16500338181839999</v>
      </c>
      <c r="C6898" s="10">
        <v>0.1557694581572</v>
      </c>
      <c r="D6898" s="10">
        <v>0.22724964093239999</v>
      </c>
      <c r="E6898" s="10">
        <v>0.13258062829440001</v>
      </c>
      <c r="F6898" s="10">
        <v>0.12816691618359999</v>
      </c>
      <c r="G6898" s="10">
        <v>0.1555548478338</v>
      </c>
      <c r="H6898" s="10">
        <v>0.1130039351562</v>
      </c>
      <c r="I6898" s="10">
        <v>0.1498206290702</v>
      </c>
    </row>
    <row r="6899" spans="1:9" x14ac:dyDescent="0.2">
      <c r="B6899" s="13">
        <v>93.542674988000002</v>
      </c>
      <c r="C6899" s="13">
        <v>76.900090481999996</v>
      </c>
      <c r="D6899" s="13">
        <v>16.642584505999999</v>
      </c>
      <c r="E6899" s="13">
        <v>56.424325670999998</v>
      </c>
      <c r="F6899" s="13">
        <v>45.755549049999999</v>
      </c>
      <c r="G6899" s="13">
        <v>10.668776620999999</v>
      </c>
      <c r="H6899" s="13">
        <v>3.8987853939999999</v>
      </c>
      <c r="I6899" s="13">
        <v>153.86578605299999</v>
      </c>
    </row>
    <row r="6900" spans="1:9" x14ac:dyDescent="0.2">
      <c r="A6900" s="3" t="s">
        <v>103</v>
      </c>
      <c r="B6900" s="10">
        <v>0.14834769562190001</v>
      </c>
      <c r="C6900" s="10">
        <v>0.15048536271579999</v>
      </c>
      <c r="D6900" s="10">
        <v>0.1339375938381</v>
      </c>
      <c r="E6900" s="10">
        <v>0.1717131005492</v>
      </c>
      <c r="F6900" s="10">
        <v>0.15533378925210001</v>
      </c>
      <c r="G6900" s="10">
        <v>0.2569705627944</v>
      </c>
      <c r="H6900" s="10">
        <v>0.17060397543050002</v>
      </c>
      <c r="I6900" s="10">
        <v>0.15877791645880002</v>
      </c>
    </row>
    <row r="6901" spans="1:9" x14ac:dyDescent="0.2">
      <c r="B6901" s="13">
        <v>84.100338574000006</v>
      </c>
      <c r="C6901" s="13">
        <v>74.291444201999994</v>
      </c>
      <c r="D6901" s="13">
        <v>9.8088943719999993</v>
      </c>
      <c r="E6901" s="13">
        <v>73.078518574</v>
      </c>
      <c r="F6901" s="13">
        <v>55.454114251</v>
      </c>
      <c r="G6901" s="13">
        <v>17.624404323</v>
      </c>
      <c r="H6901" s="13">
        <v>5.886063053</v>
      </c>
      <c r="I6901" s="13">
        <v>163.06492020100001</v>
      </c>
    </row>
    <row r="6902" spans="1:9" x14ac:dyDescent="0.2">
      <c r="A6902" s="3" t="s">
        <v>7</v>
      </c>
      <c r="B6902" s="10">
        <v>1</v>
      </c>
      <c r="C6902" s="10">
        <v>1</v>
      </c>
      <c r="D6902" s="10">
        <v>1</v>
      </c>
      <c r="E6902" s="10">
        <v>1</v>
      </c>
      <c r="F6902" s="10">
        <v>1</v>
      </c>
      <c r="G6902" s="10">
        <v>1</v>
      </c>
      <c r="H6902" s="10">
        <v>1</v>
      </c>
      <c r="I6902" s="10">
        <v>1</v>
      </c>
    </row>
    <row r="6903" spans="1:9" x14ac:dyDescent="0.2">
      <c r="B6903" s="13">
        <v>566.913683569</v>
      </c>
      <c r="C6903" s="13">
        <v>493.67887255800002</v>
      </c>
      <c r="D6903" s="13">
        <v>73.234811011000005</v>
      </c>
      <c r="E6903" s="13">
        <v>425.58499229400002</v>
      </c>
      <c r="F6903" s="13">
        <v>356.99968769200001</v>
      </c>
      <c r="G6903" s="13">
        <v>68.585304601999994</v>
      </c>
      <c r="H6903" s="13">
        <v>34.501324123000003</v>
      </c>
      <c r="I6903" s="13">
        <v>1026.9999999859999</v>
      </c>
    </row>
    <row r="6904" spans="1:9" x14ac:dyDescent="0.2">
      <c r="A6904" s="1" t="s">
        <v>2</v>
      </c>
    </row>
    <row r="6905" spans="1:9" x14ac:dyDescent="0.2">
      <c r="A6905" s="1" t="s">
        <v>2</v>
      </c>
    </row>
    <row r="6909" spans="1:9" x14ac:dyDescent="0.2">
      <c r="A6909" s="4" t="s">
        <v>0</v>
      </c>
    </row>
    <row r="6910" spans="1:9" x14ac:dyDescent="0.2">
      <c r="A6910" s="3" t="s">
        <v>422</v>
      </c>
    </row>
    <row r="6911" spans="1:9" ht="32" x14ac:dyDescent="0.2">
      <c r="A6911" s="7" t="s">
        <v>3</v>
      </c>
      <c r="B6911" s="7" t="s">
        <v>16</v>
      </c>
      <c r="C6911" s="7" t="s">
        <v>17</v>
      </c>
      <c r="D6911" s="7" t="s">
        <v>18</v>
      </c>
      <c r="E6911" s="7" t="s">
        <v>19</v>
      </c>
      <c r="F6911" s="7" t="s">
        <v>20</v>
      </c>
      <c r="G6911" s="7" t="s">
        <v>21</v>
      </c>
      <c r="H6911" s="7" t="s">
        <v>22</v>
      </c>
      <c r="I6911" s="7" t="s">
        <v>7</v>
      </c>
    </row>
    <row r="6912" spans="1:9" x14ac:dyDescent="0.2">
      <c r="A6912" s="3" t="s">
        <v>96</v>
      </c>
      <c r="B6912" s="10">
        <v>6.3162985287449999E-2</v>
      </c>
      <c r="C6912" s="10">
        <v>6.9719612334879999E-2</v>
      </c>
      <c r="D6912" s="10">
        <v>3.663525754027E-2</v>
      </c>
      <c r="E6912" s="10">
        <v>2.8175469273770001E-2</v>
      </c>
      <c r="F6912" s="10">
        <v>2.3368159718200002E-2</v>
      </c>
      <c r="G6912" s="10">
        <v>3.076092163474E-2</v>
      </c>
      <c r="H6912" s="10">
        <v>8.2559827227079996E-2</v>
      </c>
      <c r="I6912" s="10">
        <v>5.5929477229579999E-2</v>
      </c>
    </row>
    <row r="6913" spans="1:9" x14ac:dyDescent="0.2">
      <c r="B6913" s="13">
        <v>47.564985888000002</v>
      </c>
      <c r="C6913" s="13">
        <v>42.097574102999999</v>
      </c>
      <c r="D6913" s="13">
        <v>5.4674117850000004</v>
      </c>
      <c r="E6913" s="13">
        <v>6.6016636799999997</v>
      </c>
      <c r="F6913" s="13">
        <v>1.9148579830000001</v>
      </c>
      <c r="G6913" s="13">
        <v>4.6868056969999996</v>
      </c>
      <c r="H6913" s="13">
        <v>3.2729235459999999</v>
      </c>
      <c r="I6913" s="13">
        <v>57.439573113999998</v>
      </c>
    </row>
    <row r="6914" spans="1:9" x14ac:dyDescent="0.2">
      <c r="A6914" s="3" t="s">
        <v>97</v>
      </c>
      <c r="B6914" s="10">
        <v>0.12829935422069999</v>
      </c>
      <c r="C6914" s="10">
        <v>0.124263203241</v>
      </c>
      <c r="D6914" s="10">
        <v>0.14462938390830002</v>
      </c>
      <c r="E6914" s="10">
        <v>0.1155894446634</v>
      </c>
      <c r="F6914" s="10">
        <v>9.3523992339050011E-2</v>
      </c>
      <c r="G6914" s="10">
        <v>0.1274566180061</v>
      </c>
      <c r="H6914" s="10">
        <v>0.1016486013175</v>
      </c>
      <c r="I6914" s="10">
        <v>0.12437090512730001</v>
      </c>
    </row>
    <row r="6915" spans="1:9" x14ac:dyDescent="0.2">
      <c r="B6915" s="13">
        <v>96.616031449000005</v>
      </c>
      <c r="C6915" s="13">
        <v>75.031676618999995</v>
      </c>
      <c r="D6915" s="13">
        <v>21.584354829999999</v>
      </c>
      <c r="E6915" s="13">
        <v>27.083227300000001</v>
      </c>
      <c r="F6915" s="13">
        <v>7.6636399910000002</v>
      </c>
      <c r="G6915" s="13">
        <v>19.419587309000001</v>
      </c>
      <c r="H6915" s="13">
        <v>4.0296608149999997</v>
      </c>
      <c r="I6915" s="13">
        <v>127.72891956399999</v>
      </c>
    </row>
    <row r="6916" spans="1:9" x14ac:dyDescent="0.2">
      <c r="A6916" s="3" t="s">
        <v>98</v>
      </c>
      <c r="B6916" s="10">
        <v>0.18336133503709998</v>
      </c>
      <c r="C6916" s="10">
        <v>0.17838271765499999</v>
      </c>
      <c r="D6916" s="10">
        <v>0.2035045284069</v>
      </c>
      <c r="E6916" s="10">
        <v>0.18496540697720001</v>
      </c>
      <c r="F6916" s="10">
        <v>0.21570824368120001</v>
      </c>
      <c r="G6916" s="10">
        <v>0.168431389598</v>
      </c>
      <c r="H6916" s="10">
        <v>0.1977376142484</v>
      </c>
      <c r="I6916" s="10">
        <v>0.1842822330444</v>
      </c>
    </row>
    <row r="6917" spans="1:9" x14ac:dyDescent="0.2">
      <c r="B6917" s="13">
        <v>138.08054311800001</v>
      </c>
      <c r="C6917" s="13">
        <v>107.70971644399999</v>
      </c>
      <c r="D6917" s="13">
        <v>30.370826674</v>
      </c>
      <c r="E6917" s="13">
        <v>43.338387638999997</v>
      </c>
      <c r="F6917" s="13">
        <v>17.675788654000002</v>
      </c>
      <c r="G6917" s="13">
        <v>25.662598984999999</v>
      </c>
      <c r="H6917" s="13">
        <v>7.8389225769999999</v>
      </c>
      <c r="I6917" s="13">
        <v>189.257853334</v>
      </c>
    </row>
    <row r="6918" spans="1:9" x14ac:dyDescent="0.2">
      <c r="A6918" s="3" t="s">
        <v>99</v>
      </c>
      <c r="B6918" s="10">
        <v>0.20930178645860001</v>
      </c>
      <c r="C6918" s="10">
        <v>0.20955369872270002</v>
      </c>
      <c r="D6918" s="10">
        <v>0.20828256424119998</v>
      </c>
      <c r="E6918" s="10">
        <v>0.16241324690710002</v>
      </c>
      <c r="F6918" s="10">
        <v>0.2253033296467</v>
      </c>
      <c r="G6918" s="10">
        <v>0.12858989706429999</v>
      </c>
      <c r="H6918" s="10">
        <v>0.17013205924219998</v>
      </c>
      <c r="I6918" s="10">
        <v>0.1970923959715</v>
      </c>
    </row>
    <row r="6919" spans="1:9" x14ac:dyDescent="0.2">
      <c r="B6919" s="13">
        <v>157.61504105500001</v>
      </c>
      <c r="C6919" s="13">
        <v>126.531144754</v>
      </c>
      <c r="D6919" s="13">
        <v>31.083896300999999</v>
      </c>
      <c r="E6919" s="13">
        <v>38.054295488000001</v>
      </c>
      <c r="F6919" s="13">
        <v>18.462039141000002</v>
      </c>
      <c r="G6919" s="13">
        <v>19.592256346999999</v>
      </c>
      <c r="H6919" s="13">
        <v>6.7445541169999998</v>
      </c>
      <c r="I6919" s="13">
        <v>202.41389065999999</v>
      </c>
    </row>
    <row r="6920" spans="1:9" x14ac:dyDescent="0.2">
      <c r="A6920" s="3" t="s">
        <v>100</v>
      </c>
      <c r="B6920" s="10">
        <v>2.7341814893269999E-2</v>
      </c>
      <c r="C6920" s="10">
        <v>2.8817412807640001E-2</v>
      </c>
      <c r="D6920" s="10">
        <v>2.1371632442180002E-2</v>
      </c>
      <c r="E6920" s="10">
        <v>6.2139236152599996E-2</v>
      </c>
      <c r="F6920" s="10">
        <v>3.4718498073359999E-2</v>
      </c>
      <c r="G6920" s="10">
        <v>7.6886572721370006E-2</v>
      </c>
      <c r="H6920" s="10">
        <v>0.1224298821945</v>
      </c>
      <c r="I6920" s="10">
        <v>3.8951166203060002E-2</v>
      </c>
    </row>
    <row r="6921" spans="1:9" x14ac:dyDescent="0.2">
      <c r="B6921" s="13">
        <v>20.589796914000001</v>
      </c>
      <c r="C6921" s="13">
        <v>17.400314351999999</v>
      </c>
      <c r="D6921" s="13">
        <v>3.1894825619999998</v>
      </c>
      <c r="E6921" s="13">
        <v>14.559556557000001</v>
      </c>
      <c r="F6921" s="13">
        <v>2.8449391820000001</v>
      </c>
      <c r="G6921" s="13">
        <v>11.714617375</v>
      </c>
      <c r="H6921" s="13">
        <v>4.8534942189999999</v>
      </c>
      <c r="I6921" s="13">
        <v>40.002847690000003</v>
      </c>
    </row>
    <row r="6922" spans="1:9" x14ac:dyDescent="0.2">
      <c r="A6922" s="3" t="s">
        <v>101</v>
      </c>
      <c r="B6922" s="10">
        <v>8.5370558010489997E-2</v>
      </c>
      <c r="C6922" s="10">
        <v>7.8754738079829995E-2</v>
      </c>
      <c r="D6922" s="10">
        <v>0.11213777668489999</v>
      </c>
      <c r="E6922" s="10">
        <v>9.7244887944099995E-2</v>
      </c>
      <c r="F6922" s="10">
        <v>8.8657658209550003E-2</v>
      </c>
      <c r="G6922" s="10">
        <v>0.1018632452882</v>
      </c>
      <c r="H6922" s="10">
        <v>0.1552044103064</v>
      </c>
      <c r="I6922" s="10">
        <v>9.0775276895099996E-2</v>
      </c>
    </row>
    <row r="6923" spans="1:9" x14ac:dyDescent="0.2">
      <c r="B6923" s="13">
        <v>64.288433621999999</v>
      </c>
      <c r="C6923" s="13">
        <v>47.553096054999997</v>
      </c>
      <c r="D6923" s="13">
        <v>16.735337566999998</v>
      </c>
      <c r="E6923" s="13">
        <v>22.784999198000001</v>
      </c>
      <c r="F6923" s="13">
        <v>7.2648777920000001</v>
      </c>
      <c r="G6923" s="13">
        <v>15.520121405999999</v>
      </c>
      <c r="H6923" s="13">
        <v>6.1527765499999996</v>
      </c>
      <c r="I6923" s="13">
        <v>93.226209370000007</v>
      </c>
    </row>
    <row r="6924" spans="1:9" x14ac:dyDescent="0.2">
      <c r="A6924" s="3" t="s">
        <v>102</v>
      </c>
      <c r="B6924" s="10">
        <v>0.14695271687230002</v>
      </c>
      <c r="C6924" s="10">
        <v>0.15421995434960001</v>
      </c>
      <c r="D6924" s="10">
        <v>0.1175499010835</v>
      </c>
      <c r="E6924" s="10">
        <v>0.17582502375109998</v>
      </c>
      <c r="F6924" s="10">
        <v>0.1562544181385</v>
      </c>
      <c r="G6924" s="10">
        <v>0.18635042634929999</v>
      </c>
      <c r="H6924" s="10">
        <v>5.0603156851759999E-2</v>
      </c>
      <c r="I6924" s="10">
        <v>0.1498206290702</v>
      </c>
    </row>
    <row r="6925" spans="1:9" x14ac:dyDescent="0.2">
      <c r="B6925" s="13">
        <v>110.662975672</v>
      </c>
      <c r="C6925" s="13">
        <v>93.11993769</v>
      </c>
      <c r="D6925" s="13">
        <v>17.543037982000001</v>
      </c>
      <c r="E6925" s="13">
        <v>41.196746789000002</v>
      </c>
      <c r="F6925" s="13">
        <v>12.803961611</v>
      </c>
      <c r="G6925" s="13">
        <v>28.392785178</v>
      </c>
      <c r="H6925" s="13">
        <v>2.0060635919999998</v>
      </c>
      <c r="I6925" s="13">
        <v>153.86578605299999</v>
      </c>
    </row>
    <row r="6926" spans="1:9" x14ac:dyDescent="0.2">
      <c r="A6926" s="3" t="s">
        <v>103</v>
      </c>
      <c r="B6926" s="10">
        <v>0.15620944922009999</v>
      </c>
      <c r="C6926" s="10">
        <v>0.15628866280929998</v>
      </c>
      <c r="D6926" s="10">
        <v>0.15588895569280001</v>
      </c>
      <c r="E6926" s="10">
        <v>0.17364728433080001</v>
      </c>
      <c r="F6926" s="10">
        <v>0.16246570019349998</v>
      </c>
      <c r="G6926" s="10">
        <v>0.17966092933799999</v>
      </c>
      <c r="H6926" s="10">
        <v>0.1196844486122</v>
      </c>
      <c r="I6926" s="10">
        <v>0.15877791645880002</v>
      </c>
    </row>
    <row r="6927" spans="1:9" x14ac:dyDescent="0.2">
      <c r="B6927" s="13">
        <v>117.633772595</v>
      </c>
      <c r="C6927" s="13">
        <v>94.369049736999997</v>
      </c>
      <c r="D6927" s="13">
        <v>23.264722857999999</v>
      </c>
      <c r="E6927" s="13">
        <v>40.686490753999998</v>
      </c>
      <c r="F6927" s="13">
        <v>13.312932928</v>
      </c>
      <c r="G6927" s="13">
        <v>27.373557825999999</v>
      </c>
      <c r="H6927" s="13">
        <v>4.7446568520000003</v>
      </c>
      <c r="I6927" s="13">
        <v>163.06492020100001</v>
      </c>
    </row>
    <row r="6928" spans="1:9" x14ac:dyDescent="0.2">
      <c r="A6928" s="3" t="s">
        <v>7</v>
      </c>
      <c r="B6928" s="10">
        <v>1</v>
      </c>
      <c r="C6928" s="10">
        <v>1</v>
      </c>
      <c r="D6928" s="10">
        <v>1</v>
      </c>
      <c r="E6928" s="10">
        <v>1</v>
      </c>
      <c r="F6928" s="10">
        <v>1</v>
      </c>
      <c r="G6928" s="10">
        <v>1</v>
      </c>
      <c r="H6928" s="10">
        <v>1</v>
      </c>
      <c r="I6928" s="10">
        <v>1</v>
      </c>
    </row>
    <row r="6929" spans="1:9" x14ac:dyDescent="0.2">
      <c r="B6929" s="13">
        <v>753.05158031300004</v>
      </c>
      <c r="C6929" s="13">
        <v>603.81250975399996</v>
      </c>
      <c r="D6929" s="13">
        <v>149.239070559</v>
      </c>
      <c r="E6929" s="13">
        <v>234.305367405</v>
      </c>
      <c r="F6929" s="13">
        <v>81.943037282000006</v>
      </c>
      <c r="G6929" s="13">
        <v>152.36233012299999</v>
      </c>
      <c r="H6929" s="13">
        <v>39.643052267999998</v>
      </c>
      <c r="I6929" s="13">
        <v>1026.9999999859999</v>
      </c>
    </row>
    <row r="6930" spans="1:9" x14ac:dyDescent="0.2">
      <c r="A6930" s="1" t="s">
        <v>2</v>
      </c>
    </row>
    <row r="6931" spans="1:9" x14ac:dyDescent="0.2">
      <c r="A6931" s="1" t="s">
        <v>2</v>
      </c>
    </row>
    <row r="6935" spans="1:9" x14ac:dyDescent="0.2">
      <c r="A6935" s="4" t="s">
        <v>0</v>
      </c>
    </row>
    <row r="6936" spans="1:9" x14ac:dyDescent="0.2">
      <c r="A6936" s="3" t="s">
        <v>423</v>
      </c>
    </row>
    <row r="6937" spans="1:9" ht="32" x14ac:dyDescent="0.2">
      <c r="A6937" s="7" t="s">
        <v>3</v>
      </c>
      <c r="B6937" s="7" t="s">
        <v>17</v>
      </c>
      <c r="C6937" s="7" t="s">
        <v>18</v>
      </c>
      <c r="D6937" s="7" t="s">
        <v>20</v>
      </c>
      <c r="E6937" s="7" t="s">
        <v>21</v>
      </c>
      <c r="F6937" s="7" t="s">
        <v>22</v>
      </c>
      <c r="G6937" s="7" t="s">
        <v>7</v>
      </c>
    </row>
    <row r="6938" spans="1:9" x14ac:dyDescent="0.2">
      <c r="A6938" s="3" t="s">
        <v>96</v>
      </c>
      <c r="B6938" s="10">
        <v>6.317486121266E-2</v>
      </c>
      <c r="C6938" s="10">
        <v>4.8448891857739998E-2</v>
      </c>
      <c r="D6938" s="10">
        <v>3.4645942268280001E-2</v>
      </c>
      <c r="E6938" s="10">
        <v>4.7788508306170006E-2</v>
      </c>
      <c r="F6938" s="10">
        <v>5.8603257317260002E-2</v>
      </c>
      <c r="G6938" s="10">
        <v>5.5929477229579999E-2</v>
      </c>
    </row>
    <row r="6939" spans="1:9" x14ac:dyDescent="0.2">
      <c r="B6939" s="13">
        <v>37.408357219999999</v>
      </c>
      <c r="C6939" s="13">
        <v>6.6016636799999997</v>
      </c>
      <c r="D6939" s="13">
        <v>3.3338613239999999</v>
      </c>
      <c r="E6939" s="13">
        <v>7.7949560120000001</v>
      </c>
      <c r="F6939" s="13">
        <v>2.3007348780000001</v>
      </c>
      <c r="G6939" s="13">
        <v>57.439573113999998</v>
      </c>
    </row>
    <row r="6940" spans="1:9" x14ac:dyDescent="0.2">
      <c r="A6940" s="3" t="s">
        <v>97</v>
      </c>
      <c r="B6940" s="10">
        <v>0.12898700921870002</v>
      </c>
      <c r="C6940" s="10">
        <v>8.6151499776949997E-2</v>
      </c>
      <c r="D6940" s="10">
        <v>6.8214891490729998E-2</v>
      </c>
      <c r="E6940" s="10">
        <v>0.17915911513249999</v>
      </c>
      <c r="F6940" s="10">
        <v>9.7406999700880001E-2</v>
      </c>
      <c r="G6940" s="10">
        <v>0.12437090512730001</v>
      </c>
    </row>
    <row r="6941" spans="1:9" x14ac:dyDescent="0.2">
      <c r="B6941" s="13">
        <v>76.378357229000002</v>
      </c>
      <c r="C6941" s="13">
        <v>11.73903479</v>
      </c>
      <c r="D6941" s="13">
        <v>6.5640872659999996</v>
      </c>
      <c r="E6941" s="13">
        <v>29.223289680000001</v>
      </c>
      <c r="F6941" s="13">
        <v>3.8241505990000002</v>
      </c>
      <c r="G6941" s="13">
        <v>127.72891956399999</v>
      </c>
    </row>
    <row r="6942" spans="1:9" x14ac:dyDescent="0.2">
      <c r="A6942" s="3" t="s">
        <v>98</v>
      </c>
      <c r="B6942" s="10">
        <v>0.1774650850882</v>
      </c>
      <c r="C6942" s="10">
        <v>0.1500601324601</v>
      </c>
      <c r="D6942" s="10">
        <v>0.20297790369990001</v>
      </c>
      <c r="E6942" s="10">
        <v>0.23508136662570001</v>
      </c>
      <c r="F6942" s="10">
        <v>0.1489983067024</v>
      </c>
      <c r="G6942" s="10">
        <v>0.1842822330444</v>
      </c>
    </row>
    <row r="6943" spans="1:9" x14ac:dyDescent="0.2">
      <c r="B6943" s="13">
        <v>105.084161162</v>
      </c>
      <c r="C6943" s="13">
        <v>20.447248394999999</v>
      </c>
      <c r="D6943" s="13">
        <v>19.531874109</v>
      </c>
      <c r="E6943" s="13">
        <v>38.344969890000002</v>
      </c>
      <c r="F6943" s="13">
        <v>5.849599778</v>
      </c>
      <c r="G6943" s="13">
        <v>189.257853334</v>
      </c>
    </row>
    <row r="6944" spans="1:9" x14ac:dyDescent="0.2">
      <c r="A6944" s="3" t="s">
        <v>99</v>
      </c>
      <c r="B6944" s="10">
        <v>0.2157032211979</v>
      </c>
      <c r="C6944" s="10">
        <v>0.17774324809530001</v>
      </c>
      <c r="D6944" s="10">
        <v>0.2016068803528</v>
      </c>
      <c r="E6944" s="10">
        <v>0.14940492451200002</v>
      </c>
      <c r="F6944" s="10">
        <v>0.1706114567765</v>
      </c>
      <c r="G6944" s="10">
        <v>0.1970923959715</v>
      </c>
    </row>
    <row r="6945" spans="1:7" x14ac:dyDescent="0.2">
      <c r="B6945" s="13">
        <v>127.726487992</v>
      </c>
      <c r="C6945" s="13">
        <v>24.219359830999998</v>
      </c>
      <c r="D6945" s="13">
        <v>19.39994519</v>
      </c>
      <c r="E6945" s="13">
        <v>24.369976294000001</v>
      </c>
      <c r="F6945" s="13">
        <v>6.6981213530000003</v>
      </c>
      <c r="G6945" s="13">
        <v>202.41389065999999</v>
      </c>
    </row>
    <row r="6946" spans="1:7" x14ac:dyDescent="0.2">
      <c r="A6946" s="3" t="s">
        <v>100</v>
      </c>
      <c r="B6946" s="10">
        <v>3.481164869193E-2</v>
      </c>
      <c r="C6946" s="10">
        <v>7.0500591673859997E-2</v>
      </c>
      <c r="D6946" s="10">
        <v>9.9366461825010008E-3</v>
      </c>
      <c r="E6946" s="10">
        <v>3.0221575879890002E-2</v>
      </c>
      <c r="F6946" s="10">
        <v>9.9270851903349999E-2</v>
      </c>
      <c r="G6946" s="10">
        <v>3.8951166203060002E-2</v>
      </c>
    </row>
    <row r="6947" spans="1:7" x14ac:dyDescent="0.2">
      <c r="B6947" s="13">
        <v>20.613366847000002</v>
      </c>
      <c r="C6947" s="13">
        <v>9.6064363420000003</v>
      </c>
      <c r="D6947" s="13">
        <v>0.95616970499999998</v>
      </c>
      <c r="E6947" s="13">
        <v>4.9295502820000001</v>
      </c>
      <c r="F6947" s="13">
        <v>3.8973245140000001</v>
      </c>
      <c r="G6947" s="13">
        <v>40.002847690000003</v>
      </c>
    </row>
    <row r="6948" spans="1:7" x14ac:dyDescent="0.2">
      <c r="A6948" s="3" t="s">
        <v>101</v>
      </c>
      <c r="B6948" s="10">
        <v>7.7279690267129997E-2</v>
      </c>
      <c r="C6948" s="10">
        <v>0.1426641680189</v>
      </c>
      <c r="D6948" s="10">
        <v>8.8416109315990005E-2</v>
      </c>
      <c r="E6948" s="10">
        <v>8.8447168231970005E-2</v>
      </c>
      <c r="F6948" s="10">
        <v>0.12968654753549999</v>
      </c>
      <c r="G6948" s="10">
        <v>9.0775276895099996E-2</v>
      </c>
    </row>
    <row r="6949" spans="1:7" x14ac:dyDescent="0.2">
      <c r="B6949" s="13">
        <v>45.760389558</v>
      </c>
      <c r="C6949" s="13">
        <v>19.439471581999999</v>
      </c>
      <c r="D6949" s="13">
        <v>8.5079818290000002</v>
      </c>
      <c r="E6949" s="13">
        <v>14.42693673</v>
      </c>
      <c r="F6949" s="13">
        <v>5.0914296710000002</v>
      </c>
      <c r="G6949" s="13">
        <v>93.226209370000007</v>
      </c>
    </row>
    <row r="6950" spans="1:7" x14ac:dyDescent="0.2">
      <c r="A6950" s="3" t="s">
        <v>102</v>
      </c>
      <c r="B6950" s="10">
        <v>0.1656276810025</v>
      </c>
      <c r="C6950" s="10">
        <v>0.1134795294041</v>
      </c>
      <c r="D6950" s="10">
        <v>0.16350002934999999</v>
      </c>
      <c r="E6950" s="10">
        <v>0.12673747008710001</v>
      </c>
      <c r="F6950" s="10">
        <v>9.9914757269770005E-2</v>
      </c>
      <c r="G6950" s="10">
        <v>0.1498206290702</v>
      </c>
    </row>
    <row r="6951" spans="1:7" x14ac:dyDescent="0.2">
      <c r="B6951" s="13">
        <v>98.074761662</v>
      </c>
      <c r="C6951" s="13">
        <v>15.462762077000001</v>
      </c>
      <c r="D6951" s="13">
        <v>15.733052376</v>
      </c>
      <c r="E6951" s="13">
        <v>20.672606018</v>
      </c>
      <c r="F6951" s="13">
        <v>3.9226039199999998</v>
      </c>
      <c r="G6951" s="13">
        <v>153.86578605299999</v>
      </c>
    </row>
    <row r="6952" spans="1:7" x14ac:dyDescent="0.2">
      <c r="A6952" s="3" t="s">
        <v>103</v>
      </c>
      <c r="B6952" s="10">
        <v>0.13695080332099999</v>
      </c>
      <c r="C6952" s="10">
        <v>0.210951938713</v>
      </c>
      <c r="D6952" s="10">
        <v>0.23070159733970003</v>
      </c>
      <c r="E6952" s="10">
        <v>0.1431598712247</v>
      </c>
      <c r="F6952" s="10">
        <v>0.19550782279429998</v>
      </c>
      <c r="G6952" s="10">
        <v>0.15877791645880002</v>
      </c>
    </row>
    <row r="6953" spans="1:7" x14ac:dyDescent="0.2">
      <c r="B6953" s="13">
        <v>81.094037626000002</v>
      </c>
      <c r="C6953" s="13">
        <v>28.744388130000001</v>
      </c>
      <c r="D6953" s="13">
        <v>22.199630964000001</v>
      </c>
      <c r="E6953" s="13">
        <v>23.35132312</v>
      </c>
      <c r="F6953" s="13">
        <v>7.6755403610000004</v>
      </c>
      <c r="G6953" s="13">
        <v>163.06492020100001</v>
      </c>
    </row>
    <row r="6954" spans="1:7" x14ac:dyDescent="0.2">
      <c r="A6954" s="3" t="s">
        <v>7</v>
      </c>
      <c r="B6954" s="10">
        <v>1</v>
      </c>
      <c r="C6954" s="10">
        <v>1</v>
      </c>
      <c r="D6954" s="10">
        <v>1</v>
      </c>
      <c r="E6954" s="10">
        <v>1</v>
      </c>
      <c r="F6954" s="10">
        <v>1</v>
      </c>
      <c r="G6954" s="10">
        <v>1</v>
      </c>
    </row>
    <row r="6955" spans="1:7" x14ac:dyDescent="0.2">
      <c r="B6955" s="13">
        <v>592.13991929600002</v>
      </c>
      <c r="C6955" s="13">
        <v>136.26036482699999</v>
      </c>
      <c r="D6955" s="13">
        <v>96.226602763000002</v>
      </c>
      <c r="E6955" s="13">
        <v>163.11360802600001</v>
      </c>
      <c r="F6955" s="13">
        <v>39.259505074000003</v>
      </c>
      <c r="G6955" s="13">
        <v>1026.9999999859999</v>
      </c>
    </row>
    <row r="6956" spans="1:7" x14ac:dyDescent="0.2">
      <c r="A6956" s="1" t="s">
        <v>2</v>
      </c>
    </row>
    <row r="6957" spans="1:7" x14ac:dyDescent="0.2">
      <c r="A6957" s="1" t="s">
        <v>2</v>
      </c>
    </row>
    <row r="6961" spans="1:9" x14ac:dyDescent="0.2">
      <c r="A6961" s="4" t="s">
        <v>0</v>
      </c>
    </row>
    <row r="6962" spans="1:9" x14ac:dyDescent="0.2">
      <c r="A6962" s="3" t="s">
        <v>424</v>
      </c>
    </row>
    <row r="6963" spans="1:9" ht="32" x14ac:dyDescent="0.2">
      <c r="A6963" s="7" t="s">
        <v>3</v>
      </c>
      <c r="B6963" s="7" t="s">
        <v>25</v>
      </c>
      <c r="C6963" s="7" t="s">
        <v>26</v>
      </c>
      <c r="D6963" s="7" t="s">
        <v>27</v>
      </c>
      <c r="E6963" s="7" t="s">
        <v>28</v>
      </c>
      <c r="F6963" s="7" t="s">
        <v>29</v>
      </c>
      <c r="G6963" s="7" t="s">
        <v>30</v>
      </c>
      <c r="H6963" s="7" t="s">
        <v>22</v>
      </c>
      <c r="I6963" s="7" t="s">
        <v>7</v>
      </c>
    </row>
    <row r="6964" spans="1:9" x14ac:dyDescent="0.2">
      <c r="A6964" s="3" t="s">
        <v>96</v>
      </c>
      <c r="B6964" s="10">
        <v>4.1426283022770002E-2</v>
      </c>
      <c r="C6964" s="10">
        <v>3.8453734288909996E-2</v>
      </c>
      <c r="D6964" s="10">
        <v>5.7997393289459999E-2</v>
      </c>
      <c r="E6964" s="10">
        <v>6.6554812673089991E-2</v>
      </c>
      <c r="F6964" s="10">
        <v>6.9945275665000001E-2</v>
      </c>
      <c r="G6964" s="10">
        <v>4.9640010302090004E-2</v>
      </c>
      <c r="H6964" s="10">
        <v>0.17954047301770001</v>
      </c>
      <c r="I6964" s="10">
        <v>5.5929477229579999E-2</v>
      </c>
    </row>
    <row r="6965" spans="1:9" x14ac:dyDescent="0.2">
      <c r="B6965" s="13">
        <v>23.607528850000001</v>
      </c>
      <c r="C6965" s="13">
        <v>18.580560595000001</v>
      </c>
      <c r="D6965" s="13">
        <v>5.0269682549999999</v>
      </c>
      <c r="E6965" s="13">
        <v>28.416964555</v>
      </c>
      <c r="F6965" s="13">
        <v>24.877965702000001</v>
      </c>
      <c r="G6965" s="13">
        <v>3.5389988529999998</v>
      </c>
      <c r="H6965" s="13">
        <v>5.4150797089999996</v>
      </c>
      <c r="I6965" s="13">
        <v>57.439573113999998</v>
      </c>
    </row>
    <row r="6966" spans="1:9" x14ac:dyDescent="0.2">
      <c r="A6966" s="3" t="s">
        <v>97</v>
      </c>
      <c r="B6966" s="10">
        <v>0.12805787653430001</v>
      </c>
      <c r="C6966" s="10">
        <v>0.12428117336370001</v>
      </c>
      <c r="D6966" s="10">
        <v>0.14911191812900002</v>
      </c>
      <c r="E6966" s="10">
        <v>0.11894432650049999</v>
      </c>
      <c r="F6966" s="10">
        <v>0.12114492271890001</v>
      </c>
      <c r="G6966" s="10">
        <v>0.1079656931333</v>
      </c>
      <c r="H6966" s="10">
        <v>0.1315292899487</v>
      </c>
      <c r="I6966" s="10">
        <v>0.12437090512730001</v>
      </c>
    </row>
    <row r="6967" spans="1:9" x14ac:dyDescent="0.2">
      <c r="B6967" s="13">
        <v>72.976134814999995</v>
      </c>
      <c r="C6967" s="13">
        <v>60.051745693999997</v>
      </c>
      <c r="D6967" s="13">
        <v>12.924389121000001</v>
      </c>
      <c r="E6967" s="13">
        <v>50.785759503000001</v>
      </c>
      <c r="F6967" s="13">
        <v>43.088531766000003</v>
      </c>
      <c r="G6967" s="13">
        <v>7.6972277370000004</v>
      </c>
      <c r="H6967" s="13">
        <v>3.9670252459999999</v>
      </c>
      <c r="I6967" s="13">
        <v>127.72891956399999</v>
      </c>
    </row>
    <row r="6968" spans="1:9" x14ac:dyDescent="0.2">
      <c r="A6968" s="3" t="s">
        <v>98</v>
      </c>
      <c r="B6968" s="10">
        <v>0.18445909123400001</v>
      </c>
      <c r="C6968" s="10">
        <v>0.18479769864939999</v>
      </c>
      <c r="D6968" s="10">
        <v>0.18257145159550001</v>
      </c>
      <c r="E6968" s="10">
        <v>0.19476728866529999</v>
      </c>
      <c r="F6968" s="10">
        <v>0.19232355842859999</v>
      </c>
      <c r="G6968" s="10">
        <v>0.20695890205289999</v>
      </c>
      <c r="H6968" s="10">
        <v>3.2508977017420004E-2</v>
      </c>
      <c r="I6968" s="10">
        <v>0.1842822330444</v>
      </c>
    </row>
    <row r="6969" spans="1:9" x14ac:dyDescent="0.2">
      <c r="B6969" s="13">
        <v>105.11740374</v>
      </c>
      <c r="C6969" s="13">
        <v>89.292884060999995</v>
      </c>
      <c r="D6969" s="13">
        <v>15.824519679</v>
      </c>
      <c r="E6969" s="13">
        <v>83.159953670999997</v>
      </c>
      <c r="F6969" s="13">
        <v>68.405175971999995</v>
      </c>
      <c r="G6969" s="13">
        <v>14.754777699</v>
      </c>
      <c r="H6969" s="13">
        <v>0.98049592299999999</v>
      </c>
      <c r="I6969" s="13">
        <v>189.257853334</v>
      </c>
    </row>
    <row r="6970" spans="1:9" x14ac:dyDescent="0.2">
      <c r="A6970" s="3" t="s">
        <v>99</v>
      </c>
      <c r="B6970" s="10">
        <v>0.21224167923010001</v>
      </c>
      <c r="C6970" s="10">
        <v>0.22024328540919999</v>
      </c>
      <c r="D6970" s="10">
        <v>0.1676350099451</v>
      </c>
      <c r="E6970" s="10">
        <v>0.18184769504089998</v>
      </c>
      <c r="F6970" s="10">
        <v>0.17688716891870002</v>
      </c>
      <c r="G6970" s="10">
        <v>0.20659544165100002</v>
      </c>
      <c r="H6970" s="10">
        <v>0.12666798738810001</v>
      </c>
      <c r="I6970" s="10">
        <v>0.1970923959715</v>
      </c>
    </row>
    <row r="6971" spans="1:9" x14ac:dyDescent="0.2">
      <c r="B6971" s="13">
        <v>120.94982219000001</v>
      </c>
      <c r="C6971" s="13">
        <v>106.41992997200001</v>
      </c>
      <c r="D6971" s="13">
        <v>14.529892218000001</v>
      </c>
      <c r="E6971" s="13">
        <v>77.643663873999998</v>
      </c>
      <c r="F6971" s="13">
        <v>62.914798457000003</v>
      </c>
      <c r="G6971" s="13">
        <v>14.728865417</v>
      </c>
      <c r="H6971" s="13">
        <v>3.8204045959999999</v>
      </c>
      <c r="I6971" s="13">
        <v>202.41389065999999</v>
      </c>
    </row>
    <row r="6972" spans="1:9" x14ac:dyDescent="0.2">
      <c r="A6972" s="3" t="s">
        <v>100</v>
      </c>
      <c r="B6972" s="10">
        <v>3.6440431987389998E-2</v>
      </c>
      <c r="C6972" s="10">
        <v>3.9019450682439998E-2</v>
      </c>
      <c r="D6972" s="10">
        <v>2.20631392996E-2</v>
      </c>
      <c r="E6972" s="10">
        <v>3.3056532565490002E-2</v>
      </c>
      <c r="F6972" s="10">
        <v>3.6994196460460003E-2</v>
      </c>
      <c r="G6972" s="10">
        <v>1.341177999154E-2</v>
      </c>
      <c r="H6972" s="10">
        <v>0.16983721995269999</v>
      </c>
      <c r="I6972" s="10">
        <v>3.8951166203060002E-2</v>
      </c>
    </row>
    <row r="6973" spans="1:9" x14ac:dyDescent="0.2">
      <c r="B6973" s="13">
        <v>20.766249990999999</v>
      </c>
      <c r="C6973" s="13">
        <v>18.853910581000001</v>
      </c>
      <c r="D6973" s="13">
        <v>1.91233941</v>
      </c>
      <c r="E6973" s="13">
        <v>14.114175617000001</v>
      </c>
      <c r="F6973" s="13">
        <v>13.158005912</v>
      </c>
      <c r="G6973" s="13">
        <v>0.95616970499999998</v>
      </c>
      <c r="H6973" s="13">
        <v>5.1224220819999999</v>
      </c>
      <c r="I6973" s="13">
        <v>40.002847690000003</v>
      </c>
    </row>
    <row r="6974" spans="1:9" x14ac:dyDescent="0.2">
      <c r="A6974" s="3" t="s">
        <v>101</v>
      </c>
      <c r="B6974" s="10">
        <v>8.0435422067790002E-2</v>
      </c>
      <c r="C6974" s="10">
        <v>7.8230001988720002E-2</v>
      </c>
      <c r="D6974" s="10">
        <v>9.2730009166829996E-2</v>
      </c>
      <c r="E6974" s="10">
        <v>9.6874003643060008E-2</v>
      </c>
      <c r="F6974" s="10">
        <v>8.7698461005859998E-2</v>
      </c>
      <c r="G6974" s="10">
        <v>0.14265019725609998</v>
      </c>
      <c r="H6974" s="10">
        <v>0.19980357230509999</v>
      </c>
      <c r="I6974" s="10">
        <v>9.0775276895099996E-2</v>
      </c>
    </row>
    <row r="6975" spans="1:9" x14ac:dyDescent="0.2">
      <c r="B6975" s="13">
        <v>45.837603774000002</v>
      </c>
      <c r="C6975" s="13">
        <v>37.800159573000002</v>
      </c>
      <c r="D6975" s="13">
        <v>8.0374442009999996</v>
      </c>
      <c r="E6975" s="13">
        <v>41.362375120000003</v>
      </c>
      <c r="F6975" s="13">
        <v>31.192375529</v>
      </c>
      <c r="G6975" s="13">
        <v>10.169999591</v>
      </c>
      <c r="H6975" s="13">
        <v>6.0262304760000003</v>
      </c>
      <c r="I6975" s="13">
        <v>93.226209370000007</v>
      </c>
    </row>
    <row r="6976" spans="1:9" x14ac:dyDescent="0.2">
      <c r="A6976" s="3" t="s">
        <v>102</v>
      </c>
      <c r="B6976" s="10">
        <v>0.1607158390276</v>
      </c>
      <c r="C6976" s="10">
        <v>0.15893187760129998</v>
      </c>
      <c r="D6976" s="10">
        <v>0.17066091450110002</v>
      </c>
      <c r="E6976" s="10">
        <v>0.14128738329180002</v>
      </c>
      <c r="F6976" s="10">
        <v>0.1450383523355</v>
      </c>
      <c r="G6976" s="10">
        <v>0.12257403935450001</v>
      </c>
      <c r="H6976" s="10">
        <v>6.4763512458210007E-2</v>
      </c>
      <c r="I6976" s="10">
        <v>0.1498206290702</v>
      </c>
    </row>
    <row r="6977" spans="1:9" x14ac:dyDescent="0.2">
      <c r="B6977" s="13">
        <v>91.586875038000002</v>
      </c>
      <c r="C6977" s="13">
        <v>76.794710237000004</v>
      </c>
      <c r="D6977" s="13">
        <v>14.792164801</v>
      </c>
      <c r="E6977" s="13">
        <v>60.325593324000003</v>
      </c>
      <c r="F6977" s="13">
        <v>51.586888758000001</v>
      </c>
      <c r="G6977" s="13">
        <v>8.7387045659999991</v>
      </c>
      <c r="H6977" s="13">
        <v>1.9533176910000001</v>
      </c>
      <c r="I6977" s="13">
        <v>153.86578605299999</v>
      </c>
    </row>
    <row r="6978" spans="1:9" x14ac:dyDescent="0.2">
      <c r="A6978" s="3" t="s">
        <v>103</v>
      </c>
      <c r="B6978" s="10">
        <v>0.15622337689599999</v>
      </c>
      <c r="C6978" s="10">
        <v>0.15604277801640001</v>
      </c>
      <c r="D6978" s="10">
        <v>0.15723016407339999</v>
      </c>
      <c r="E6978" s="10">
        <v>0.16666795761980002</v>
      </c>
      <c r="F6978" s="10">
        <v>0.16996806446690002</v>
      </c>
      <c r="G6978" s="10">
        <v>0.15020393625860001</v>
      </c>
      <c r="H6978" s="10">
        <v>9.5348967912179991E-2</v>
      </c>
      <c r="I6978" s="10">
        <v>0.15877791645880002</v>
      </c>
    </row>
    <row r="6979" spans="1:9" x14ac:dyDescent="0.2">
      <c r="B6979" s="13">
        <v>89.026762915000006</v>
      </c>
      <c r="C6979" s="13">
        <v>75.398718641000002</v>
      </c>
      <c r="D6979" s="13">
        <v>13.628044274000001</v>
      </c>
      <c r="E6979" s="13">
        <v>71.162358572000002</v>
      </c>
      <c r="F6979" s="13">
        <v>60.453828197</v>
      </c>
      <c r="G6979" s="13">
        <v>10.708530375</v>
      </c>
      <c r="H6979" s="13">
        <v>2.8757987140000001</v>
      </c>
      <c r="I6979" s="13">
        <v>163.06492020100001</v>
      </c>
    </row>
    <row r="6980" spans="1:9" x14ac:dyDescent="0.2">
      <c r="A6980" s="3" t="s">
        <v>7</v>
      </c>
      <c r="B6980" s="10">
        <v>1</v>
      </c>
      <c r="C6980" s="10">
        <v>1</v>
      </c>
      <c r="D6980" s="10">
        <v>1</v>
      </c>
      <c r="E6980" s="10">
        <v>1</v>
      </c>
      <c r="F6980" s="10">
        <v>1</v>
      </c>
      <c r="G6980" s="10">
        <v>1</v>
      </c>
      <c r="H6980" s="10">
        <v>1</v>
      </c>
      <c r="I6980" s="10">
        <v>1</v>
      </c>
    </row>
    <row r="6981" spans="1:9" x14ac:dyDescent="0.2">
      <c r="B6981" s="13">
        <v>569.86838131299999</v>
      </c>
      <c r="C6981" s="13">
        <v>483.19261935399999</v>
      </c>
      <c r="D6981" s="13">
        <v>86.675761958999999</v>
      </c>
      <c r="E6981" s="13">
        <v>426.970844236</v>
      </c>
      <c r="F6981" s="13">
        <v>355.67757029299997</v>
      </c>
      <c r="G6981" s="13">
        <v>71.293273943000003</v>
      </c>
      <c r="H6981" s="13">
        <v>30.160774437000001</v>
      </c>
      <c r="I6981" s="13">
        <v>1026.9999999859999</v>
      </c>
    </row>
    <row r="6982" spans="1:9" x14ac:dyDescent="0.2">
      <c r="A6982" s="1" t="s">
        <v>2</v>
      </c>
    </row>
    <row r="6983" spans="1:9" x14ac:dyDescent="0.2">
      <c r="A6983" s="1" t="s">
        <v>2</v>
      </c>
    </row>
    <row r="6987" spans="1:9" x14ac:dyDescent="0.2">
      <c r="A6987" s="4" t="s">
        <v>0</v>
      </c>
    </row>
    <row r="6988" spans="1:9" x14ac:dyDescent="0.2">
      <c r="A6988" s="3" t="s">
        <v>425</v>
      </c>
    </row>
    <row r="6989" spans="1:9" ht="32" x14ac:dyDescent="0.2">
      <c r="A6989" s="7" t="s">
        <v>3</v>
      </c>
      <c r="B6989" s="7" t="s">
        <v>32</v>
      </c>
      <c r="C6989" s="7" t="s">
        <v>33</v>
      </c>
      <c r="D6989" s="7" t="s">
        <v>34</v>
      </c>
      <c r="E6989" s="7" t="s">
        <v>35</v>
      </c>
      <c r="F6989" s="7" t="s">
        <v>36</v>
      </c>
      <c r="G6989" s="7" t="s">
        <v>37</v>
      </c>
      <c r="H6989" s="7" t="s">
        <v>22</v>
      </c>
      <c r="I6989" s="7" t="s">
        <v>7</v>
      </c>
    </row>
    <row r="6990" spans="1:9" x14ac:dyDescent="0.2">
      <c r="A6990" s="3" t="s">
        <v>96</v>
      </c>
      <c r="B6990" s="10">
        <v>4.6364544918559999E-2</v>
      </c>
      <c r="C6990" s="10">
        <v>5.313554103478E-2</v>
      </c>
      <c r="D6990" s="10">
        <v>1.9170072630299999E-2</v>
      </c>
      <c r="E6990" s="10">
        <v>6.5446245905409997E-2</v>
      </c>
      <c r="F6990" s="10">
        <v>7.7975472609149998E-2</v>
      </c>
      <c r="G6990" s="10">
        <v>2.8623352615100003E-2</v>
      </c>
      <c r="H6990" s="10">
        <v>7.491490256988001E-2</v>
      </c>
      <c r="I6990" s="10">
        <v>5.5929477229579999E-2</v>
      </c>
    </row>
    <row r="6991" spans="1:9" x14ac:dyDescent="0.2">
      <c r="B6991" s="13">
        <v>25.120774383000001</v>
      </c>
      <c r="C6991" s="13">
        <v>23.050224316000001</v>
      </c>
      <c r="D6991" s="13">
        <v>2.0705500670000001</v>
      </c>
      <c r="E6991" s="13">
        <v>27.849098341000001</v>
      </c>
      <c r="F6991" s="13">
        <v>24.756914161000001</v>
      </c>
      <c r="G6991" s="13">
        <v>3.0921841799999998</v>
      </c>
      <c r="H6991" s="13">
        <v>4.4697003899999999</v>
      </c>
      <c r="I6991" s="13">
        <v>57.439573113999998</v>
      </c>
    </row>
    <row r="6992" spans="1:9" x14ac:dyDescent="0.2">
      <c r="A6992" s="3" t="s">
        <v>97</v>
      </c>
      <c r="B6992" s="10">
        <v>0.1326136512154</v>
      </c>
      <c r="C6992" s="10">
        <v>0.12824048358340001</v>
      </c>
      <c r="D6992" s="10">
        <v>0.15017768225859998</v>
      </c>
      <c r="E6992" s="10">
        <v>0.12680720073730001</v>
      </c>
      <c r="F6992" s="10">
        <v>0.1235626704128</v>
      </c>
      <c r="G6992" s="10">
        <v>0.13634274484850001</v>
      </c>
      <c r="H6992" s="10">
        <v>3.2142129445019998E-2</v>
      </c>
      <c r="I6992" s="10">
        <v>0.12437090512730001</v>
      </c>
    </row>
    <row r="6993" spans="1:9" x14ac:dyDescent="0.2">
      <c r="B6993" s="13">
        <v>71.851403224999999</v>
      </c>
      <c r="C6993" s="13">
        <v>55.630786012999998</v>
      </c>
      <c r="D6993" s="13">
        <v>16.220617212000001</v>
      </c>
      <c r="E6993" s="13">
        <v>53.95979792</v>
      </c>
      <c r="F6993" s="13">
        <v>39.230675013000003</v>
      </c>
      <c r="G6993" s="13">
        <v>14.729122907000001</v>
      </c>
      <c r="H6993" s="13">
        <v>1.9177184190000001</v>
      </c>
      <c r="I6993" s="13">
        <v>127.72891956399999</v>
      </c>
    </row>
    <row r="6994" spans="1:9" x14ac:dyDescent="0.2">
      <c r="A6994" s="3" t="s">
        <v>98</v>
      </c>
      <c r="B6994" s="10">
        <v>0.18707608074940002</v>
      </c>
      <c r="C6994" s="10">
        <v>0.18792391832549998</v>
      </c>
      <c r="D6994" s="10">
        <v>0.18367089559290001</v>
      </c>
      <c r="E6994" s="10">
        <v>0.19275858165330001</v>
      </c>
      <c r="F6994" s="10">
        <v>0.19372199187420003</v>
      </c>
      <c r="G6994" s="10">
        <v>0.1899271577676</v>
      </c>
      <c r="H6994" s="10">
        <v>9.8457121608630002E-2</v>
      </c>
      <c r="I6994" s="10">
        <v>0.1842822330444</v>
      </c>
    </row>
    <row r="6995" spans="1:9" x14ac:dyDescent="0.2">
      <c r="B6995" s="13">
        <v>101.359692524</v>
      </c>
      <c r="C6995" s="13">
        <v>81.521489899000002</v>
      </c>
      <c r="D6995" s="13">
        <v>19.838202625000001</v>
      </c>
      <c r="E6995" s="13">
        <v>82.023844488999998</v>
      </c>
      <c r="F6995" s="13">
        <v>61.505991094999999</v>
      </c>
      <c r="G6995" s="13">
        <v>20.517853393999999</v>
      </c>
      <c r="H6995" s="13">
        <v>5.8743163210000002</v>
      </c>
      <c r="I6995" s="13">
        <v>189.257853334</v>
      </c>
    </row>
    <row r="6996" spans="1:9" x14ac:dyDescent="0.2">
      <c r="A6996" s="3" t="s">
        <v>99</v>
      </c>
      <c r="B6996" s="10">
        <v>0.20355036839659998</v>
      </c>
      <c r="C6996" s="10">
        <v>0.20002828177419998</v>
      </c>
      <c r="D6996" s="10">
        <v>0.21769618762429999</v>
      </c>
      <c r="E6996" s="10">
        <v>0.18198621203260001</v>
      </c>
      <c r="F6996" s="10">
        <v>0.1764568901287</v>
      </c>
      <c r="G6996" s="10">
        <v>0.19823666668950002</v>
      </c>
      <c r="H6996" s="10">
        <v>0.24618563487909997</v>
      </c>
      <c r="I6996" s="10">
        <v>0.1970923959715</v>
      </c>
    </row>
    <row r="6997" spans="1:9" x14ac:dyDescent="0.2">
      <c r="B6997" s="13">
        <v>110.285626421</v>
      </c>
      <c r="C6997" s="13">
        <v>86.772368826000005</v>
      </c>
      <c r="D6997" s="13">
        <v>23.513257594999999</v>
      </c>
      <c r="E6997" s="13">
        <v>77.439917988999994</v>
      </c>
      <c r="F6997" s="13">
        <v>56.024387359999999</v>
      </c>
      <c r="G6997" s="13">
        <v>21.415530628999999</v>
      </c>
      <c r="H6997" s="13">
        <v>14.68834625</v>
      </c>
      <c r="I6997" s="13">
        <v>202.41389065999999</v>
      </c>
    </row>
    <row r="6998" spans="1:9" x14ac:dyDescent="0.2">
      <c r="A6998" s="3" t="s">
        <v>100</v>
      </c>
      <c r="B6998" s="10">
        <v>3.6741175358030002E-2</v>
      </c>
      <c r="C6998" s="10">
        <v>3.8933854507570004E-2</v>
      </c>
      <c r="D6998" s="10">
        <v>2.7934679039649999E-2</v>
      </c>
      <c r="E6998" s="10">
        <v>3.8067651809370003E-2</v>
      </c>
      <c r="F6998" s="10">
        <v>4.4997226771660001E-2</v>
      </c>
      <c r="G6998" s="10">
        <v>1.7701909739470001E-2</v>
      </c>
      <c r="H6998" s="10">
        <v>6.5321534056899999E-2</v>
      </c>
      <c r="I6998" s="10">
        <v>3.8951166203060002E-2</v>
      </c>
    </row>
    <row r="6999" spans="1:9" x14ac:dyDescent="0.2">
      <c r="B6999" s="13">
        <v>19.906736459000001</v>
      </c>
      <c r="C6999" s="13">
        <v>16.889525587000001</v>
      </c>
      <c r="D6999" s="13">
        <v>3.0172108720000002</v>
      </c>
      <c r="E6999" s="13">
        <v>16.198786717000001</v>
      </c>
      <c r="F6999" s="13">
        <v>14.286447307</v>
      </c>
      <c r="G6999" s="13">
        <v>1.91233941</v>
      </c>
      <c r="H6999" s="13">
        <v>3.8973245140000001</v>
      </c>
      <c r="I6999" s="13">
        <v>40.002847690000003</v>
      </c>
    </row>
    <row r="7000" spans="1:9" x14ac:dyDescent="0.2">
      <c r="A7000" s="3" t="s">
        <v>101</v>
      </c>
      <c r="B7000" s="10">
        <v>8.4158971985069997E-2</v>
      </c>
      <c r="C7000" s="10">
        <v>7.5389103481500006E-2</v>
      </c>
      <c r="D7000" s="10">
        <v>0.1193815510412</v>
      </c>
      <c r="E7000" s="10">
        <v>9.5013898848490014E-2</v>
      </c>
      <c r="F7000" s="10">
        <v>8.5013202003200006E-2</v>
      </c>
      <c r="G7000" s="10">
        <v>0.12440554459570001</v>
      </c>
      <c r="H7000" s="10">
        <v>0.1206281870674</v>
      </c>
      <c r="I7000" s="10">
        <v>9.0775276895099996E-2</v>
      </c>
    </row>
    <row r="7001" spans="1:9" x14ac:dyDescent="0.2">
      <c r="B7001" s="13">
        <v>45.598173156999998</v>
      </c>
      <c r="C7001" s="13">
        <v>32.703830852000003</v>
      </c>
      <c r="D7001" s="13">
        <v>12.894342305</v>
      </c>
      <c r="E7001" s="13">
        <v>40.430912059000001</v>
      </c>
      <c r="F7001" s="13">
        <v>26.991366312</v>
      </c>
      <c r="G7001" s="13">
        <v>13.439545747</v>
      </c>
      <c r="H7001" s="13">
        <v>7.1971241539999999</v>
      </c>
      <c r="I7001" s="13">
        <v>93.226209370000007</v>
      </c>
    </row>
    <row r="7002" spans="1:9" x14ac:dyDescent="0.2">
      <c r="A7002" s="3" t="s">
        <v>102</v>
      </c>
      <c r="B7002" s="10">
        <v>0.15973787226540001</v>
      </c>
      <c r="C7002" s="10">
        <v>0.1631806268356</v>
      </c>
      <c r="D7002" s="10">
        <v>0.1459106757718</v>
      </c>
      <c r="E7002" s="10">
        <v>0.1282263551666</v>
      </c>
      <c r="F7002" s="10">
        <v>0.1351558256666</v>
      </c>
      <c r="G7002" s="10">
        <v>0.10786092010709999</v>
      </c>
      <c r="H7002" s="10">
        <v>0.2137735787018</v>
      </c>
      <c r="I7002" s="10">
        <v>0.1498206290702</v>
      </c>
    </row>
    <row r="7003" spans="1:9" x14ac:dyDescent="0.2">
      <c r="B7003" s="13">
        <v>86.547577607999997</v>
      </c>
      <c r="C7003" s="13">
        <v>70.787837656999997</v>
      </c>
      <c r="D7003" s="13">
        <v>15.759739951</v>
      </c>
      <c r="E7003" s="13">
        <v>54.563685442000001</v>
      </c>
      <c r="F7003" s="13">
        <v>42.911457442</v>
      </c>
      <c r="G7003" s="13">
        <v>11.652227999999999</v>
      </c>
      <c r="H7003" s="13">
        <v>12.754523002999999</v>
      </c>
      <c r="I7003" s="13">
        <v>153.86578605299999</v>
      </c>
    </row>
    <row r="7004" spans="1:9" x14ac:dyDescent="0.2">
      <c r="A7004" s="3" t="s">
        <v>103</v>
      </c>
      <c r="B7004" s="10">
        <v>0.1497573351116</v>
      </c>
      <c r="C7004" s="10">
        <v>0.15316819045740002</v>
      </c>
      <c r="D7004" s="10">
        <v>0.13605825604130001</v>
      </c>
      <c r="E7004" s="10">
        <v>0.1716938538469</v>
      </c>
      <c r="F7004" s="10">
        <v>0.16311672053359999</v>
      </c>
      <c r="G7004" s="10">
        <v>0.19690170363699999</v>
      </c>
      <c r="H7004" s="10">
        <v>0.14857691167129999</v>
      </c>
      <c r="I7004" s="10">
        <v>0.15877791645880002</v>
      </c>
    </row>
    <row r="7005" spans="1:9" x14ac:dyDescent="0.2">
      <c r="B7005" s="13">
        <v>81.140022708000004</v>
      </c>
      <c r="C7005" s="13">
        <v>66.444437741000002</v>
      </c>
      <c r="D7005" s="13">
        <v>14.695584967</v>
      </c>
      <c r="E7005" s="13">
        <v>73.060248974999993</v>
      </c>
      <c r="F7005" s="13">
        <v>51.788934562999998</v>
      </c>
      <c r="G7005" s="13">
        <v>21.271314411999999</v>
      </c>
      <c r="H7005" s="13">
        <v>8.8646485179999992</v>
      </c>
      <c r="I7005" s="13">
        <v>163.06492020100001</v>
      </c>
    </row>
    <row r="7006" spans="1:9" x14ac:dyDescent="0.2">
      <c r="A7006" s="3" t="s">
        <v>7</v>
      </c>
      <c r="B7006" s="10">
        <v>1</v>
      </c>
      <c r="C7006" s="10">
        <v>1</v>
      </c>
      <c r="D7006" s="10">
        <v>1</v>
      </c>
      <c r="E7006" s="10">
        <v>1</v>
      </c>
      <c r="F7006" s="10">
        <v>1</v>
      </c>
      <c r="G7006" s="10">
        <v>1</v>
      </c>
      <c r="H7006" s="10">
        <v>1</v>
      </c>
      <c r="I7006" s="10">
        <v>1</v>
      </c>
    </row>
    <row r="7007" spans="1:9" x14ac:dyDescent="0.2">
      <c r="B7007" s="13">
        <v>541.81000648500003</v>
      </c>
      <c r="C7007" s="13">
        <v>433.80050089100001</v>
      </c>
      <c r="D7007" s="13">
        <v>108.009505594</v>
      </c>
      <c r="E7007" s="13">
        <v>425.52629193199999</v>
      </c>
      <c r="F7007" s="13">
        <v>317.49617325299999</v>
      </c>
      <c r="G7007" s="13">
        <v>108.030118679</v>
      </c>
      <c r="H7007" s="13">
        <v>59.663701568999997</v>
      </c>
      <c r="I7007" s="13">
        <v>1026.9999999859999</v>
      </c>
    </row>
    <row r="7008" spans="1:9" x14ac:dyDescent="0.2">
      <c r="A7008" s="1" t="s">
        <v>2</v>
      </c>
    </row>
    <row r="7009" spans="1:9" x14ac:dyDescent="0.2">
      <c r="A7009" s="1" t="s">
        <v>2</v>
      </c>
    </row>
    <row r="7013" spans="1:9" x14ac:dyDescent="0.2">
      <c r="A7013" s="4" t="s">
        <v>0</v>
      </c>
    </row>
    <row r="7014" spans="1:9" x14ac:dyDescent="0.2">
      <c r="A7014" s="3" t="s">
        <v>426</v>
      </c>
    </row>
    <row r="7015" spans="1:9" ht="32" x14ac:dyDescent="0.2">
      <c r="A7015" s="7" t="s">
        <v>3</v>
      </c>
      <c r="B7015" s="7" t="s">
        <v>39</v>
      </c>
      <c r="C7015" s="7" t="s">
        <v>40</v>
      </c>
      <c r="D7015" s="7" t="s">
        <v>41</v>
      </c>
      <c r="E7015" s="7" t="s">
        <v>42</v>
      </c>
      <c r="F7015" s="7" t="s">
        <v>43</v>
      </c>
      <c r="G7015" s="7" t="s">
        <v>44</v>
      </c>
      <c r="H7015" s="7" t="s">
        <v>22</v>
      </c>
      <c r="I7015" s="7" t="s">
        <v>7</v>
      </c>
    </row>
    <row r="7016" spans="1:9" x14ac:dyDescent="0.2">
      <c r="A7016" s="3" t="s">
        <v>96</v>
      </c>
      <c r="B7016" s="10">
        <v>6.357419346873E-2</v>
      </c>
      <c r="C7016" s="10">
        <v>7.7807469363279994E-2</v>
      </c>
      <c r="D7016" s="10">
        <v>1.0743586005079998E-2</v>
      </c>
      <c r="E7016" s="10">
        <v>4.6262447882329999E-2</v>
      </c>
      <c r="F7016" s="10">
        <v>5.0780871564490002E-2</v>
      </c>
      <c r="G7016" s="10">
        <v>2.1872182938529997E-2</v>
      </c>
      <c r="H7016" s="10">
        <v>0.1091395509646</v>
      </c>
      <c r="I7016" s="10">
        <v>5.5929477229579999E-2</v>
      </c>
    </row>
    <row r="7017" spans="1:9" x14ac:dyDescent="0.2">
      <c r="B7017" s="13">
        <v>27.106034019999999</v>
      </c>
      <c r="C7017" s="13">
        <v>26.133845352000002</v>
      </c>
      <c r="D7017" s="13">
        <v>0.97218866800000003</v>
      </c>
      <c r="E7017" s="13">
        <v>25.912808704</v>
      </c>
      <c r="F7017" s="13">
        <v>23.997950720999999</v>
      </c>
      <c r="G7017" s="13">
        <v>1.9148579830000001</v>
      </c>
      <c r="H7017" s="13">
        <v>4.4207303900000001</v>
      </c>
      <c r="I7017" s="13">
        <v>57.439573113999998</v>
      </c>
    </row>
    <row r="7018" spans="1:9" x14ac:dyDescent="0.2">
      <c r="A7018" s="3" t="s">
        <v>97</v>
      </c>
      <c r="B7018" s="10">
        <v>0.12938512856119999</v>
      </c>
      <c r="C7018" s="10">
        <v>0.12713611632970001</v>
      </c>
      <c r="D7018" s="10">
        <v>0.13773293852839999</v>
      </c>
      <c r="E7018" s="10">
        <v>0.12612418074910001</v>
      </c>
      <c r="F7018" s="10">
        <v>0.1302710224368</v>
      </c>
      <c r="G7018" s="10">
        <v>0.1037397001079</v>
      </c>
      <c r="H7018" s="10">
        <v>4.7344874864930005E-2</v>
      </c>
      <c r="I7018" s="10">
        <v>0.12437090512730001</v>
      </c>
    </row>
    <row r="7019" spans="1:9" x14ac:dyDescent="0.2">
      <c r="B7019" s="13">
        <v>55.165744228999998</v>
      </c>
      <c r="C7019" s="13">
        <v>42.702270489</v>
      </c>
      <c r="D7019" s="13">
        <v>12.46347374</v>
      </c>
      <c r="E7019" s="13">
        <v>70.645456916000001</v>
      </c>
      <c r="F7019" s="13">
        <v>61.563291067999998</v>
      </c>
      <c r="G7019" s="13">
        <v>9.0821658480000007</v>
      </c>
      <c r="H7019" s="13">
        <v>1.9177184190000001</v>
      </c>
      <c r="I7019" s="13">
        <v>127.72891956399999</v>
      </c>
    </row>
    <row r="7020" spans="1:9" x14ac:dyDescent="0.2">
      <c r="A7020" s="3" t="s">
        <v>98</v>
      </c>
      <c r="B7020" s="10">
        <v>0.19922924214239998</v>
      </c>
      <c r="C7020" s="10">
        <v>0.20057263574619999</v>
      </c>
      <c r="D7020" s="10">
        <v>0.19424287774700003</v>
      </c>
      <c r="E7020" s="10">
        <v>0.1741257660137</v>
      </c>
      <c r="F7020" s="10">
        <v>0.18121059262349998</v>
      </c>
      <c r="G7020" s="10">
        <v>0.13588216376449999</v>
      </c>
      <c r="H7020" s="10">
        <v>0.16739479462990001</v>
      </c>
      <c r="I7020" s="10">
        <v>0.1842822330444</v>
      </c>
    </row>
    <row r="7021" spans="1:9" x14ac:dyDescent="0.2">
      <c r="B7021" s="13">
        <v>84.945074732999998</v>
      </c>
      <c r="C7021" s="13">
        <v>67.368008333000006</v>
      </c>
      <c r="D7021" s="13">
        <v>17.5770664</v>
      </c>
      <c r="E7021" s="13">
        <v>97.532402016999995</v>
      </c>
      <c r="F7021" s="13">
        <v>85.636239353999997</v>
      </c>
      <c r="G7021" s="13">
        <v>11.896162663</v>
      </c>
      <c r="H7021" s="13">
        <v>6.7803765839999999</v>
      </c>
      <c r="I7021" s="13">
        <v>189.257853334</v>
      </c>
    </row>
    <row r="7022" spans="1:9" x14ac:dyDescent="0.2">
      <c r="A7022" s="3" t="s">
        <v>99</v>
      </c>
      <c r="B7022" s="10">
        <v>0.1769783847344</v>
      </c>
      <c r="C7022" s="10">
        <v>0.17943947825670001</v>
      </c>
      <c r="D7022" s="10">
        <v>0.16784337837510002</v>
      </c>
      <c r="E7022" s="10">
        <v>0.2162758940325</v>
      </c>
      <c r="F7022" s="10">
        <v>0.21074065023970001</v>
      </c>
      <c r="G7022" s="10">
        <v>0.24615491205560003</v>
      </c>
      <c r="H7022" s="10">
        <v>0.14353894336590001</v>
      </c>
      <c r="I7022" s="10">
        <v>0.1970923959715</v>
      </c>
    </row>
    <row r="7023" spans="1:9" x14ac:dyDescent="0.2">
      <c r="B7023" s="13">
        <v>75.458009856999993</v>
      </c>
      <c r="C7023" s="13">
        <v>60.269838014000001</v>
      </c>
      <c r="D7023" s="13">
        <v>15.188171842999999</v>
      </c>
      <c r="E7023" s="13">
        <v>121.141792661</v>
      </c>
      <c r="F7023" s="13">
        <v>99.591511204</v>
      </c>
      <c r="G7023" s="13">
        <v>21.550281457000001</v>
      </c>
      <c r="H7023" s="13">
        <v>5.8140881420000001</v>
      </c>
      <c r="I7023" s="13">
        <v>202.41389065999999</v>
      </c>
    </row>
    <row r="7024" spans="1:9" x14ac:dyDescent="0.2">
      <c r="A7024" s="3" t="s">
        <v>100</v>
      </c>
      <c r="B7024" s="10">
        <v>4.0196344420979996E-2</v>
      </c>
      <c r="C7024" s="10">
        <v>3.6791911231559997E-2</v>
      </c>
      <c r="D7024" s="10">
        <v>5.2832808071339998E-2</v>
      </c>
      <c r="E7024" s="10">
        <v>3.2197151827539995E-2</v>
      </c>
      <c r="F7024" s="10">
        <v>3.1727396759099996E-2</v>
      </c>
      <c r="G7024" s="10">
        <v>3.4732870339939999E-2</v>
      </c>
      <c r="H7024" s="10">
        <v>0.1192417816204</v>
      </c>
      <c r="I7024" s="10">
        <v>3.8951166203060002E-2</v>
      </c>
    </row>
    <row r="7025" spans="1:9" x14ac:dyDescent="0.2">
      <c r="B7025" s="13">
        <v>17.138455400000002</v>
      </c>
      <c r="C7025" s="13">
        <v>12.357606875</v>
      </c>
      <c r="D7025" s="13">
        <v>4.7808485249999997</v>
      </c>
      <c r="E7025" s="13">
        <v>18.034468004000001</v>
      </c>
      <c r="F7025" s="13">
        <v>14.993687199</v>
      </c>
      <c r="G7025" s="13">
        <v>3.0407808049999998</v>
      </c>
      <c r="H7025" s="13">
        <v>4.8299242859999998</v>
      </c>
      <c r="I7025" s="13">
        <v>40.002847690000003</v>
      </c>
    </row>
    <row r="7026" spans="1:9" x14ac:dyDescent="0.2">
      <c r="A7026" s="3" t="s">
        <v>101</v>
      </c>
      <c r="B7026" s="10">
        <v>8.6824655490999991E-2</v>
      </c>
      <c r="C7026" s="10">
        <v>8.1845770673900003E-2</v>
      </c>
      <c r="D7026" s="10">
        <v>0.1053051171449</v>
      </c>
      <c r="E7026" s="10">
        <v>8.7820041437480012E-2</v>
      </c>
      <c r="F7026" s="10">
        <v>7.7820794081270003E-2</v>
      </c>
      <c r="G7026" s="10">
        <v>0.14179556684459999</v>
      </c>
      <c r="H7026" s="10">
        <v>0.1732268383061</v>
      </c>
      <c r="I7026" s="10">
        <v>9.0775276895099996E-2</v>
      </c>
    </row>
    <row r="7027" spans="1:9" x14ac:dyDescent="0.2">
      <c r="B7027" s="13">
        <v>37.019298824000003</v>
      </c>
      <c r="C7027" s="13">
        <v>27.490223381</v>
      </c>
      <c r="D7027" s="13">
        <v>9.529075443</v>
      </c>
      <c r="E7027" s="13">
        <v>49.190305275999997</v>
      </c>
      <c r="F7027" s="13">
        <v>36.776438132999999</v>
      </c>
      <c r="G7027" s="13">
        <v>12.413867142999999</v>
      </c>
      <c r="H7027" s="13">
        <v>7.0166052700000003</v>
      </c>
      <c r="I7027" s="13">
        <v>93.226209370000007</v>
      </c>
    </row>
    <row r="7028" spans="1:9" x14ac:dyDescent="0.2">
      <c r="A7028" s="3" t="s">
        <v>102</v>
      </c>
      <c r="B7028" s="10">
        <v>0.13917611877069999</v>
      </c>
      <c r="C7028" s="10">
        <v>0.12764709325909998</v>
      </c>
      <c r="D7028" s="10">
        <v>0.18196917820069999</v>
      </c>
      <c r="E7028" s="10">
        <v>0.16173286887999999</v>
      </c>
      <c r="F7028" s="10">
        <v>0.16043796091250001</v>
      </c>
      <c r="G7028" s="10">
        <v>0.16872272875739999</v>
      </c>
      <c r="H7028" s="10">
        <v>9.7139289442940008E-2</v>
      </c>
      <c r="I7028" s="10">
        <v>0.1498206290702</v>
      </c>
    </row>
    <row r="7029" spans="1:9" x14ac:dyDescent="0.2">
      <c r="B7029" s="13">
        <v>59.340314116999998</v>
      </c>
      <c r="C7029" s="13">
        <v>42.873896582999997</v>
      </c>
      <c r="D7029" s="13">
        <v>16.466417534000001</v>
      </c>
      <c r="E7029" s="13">
        <v>90.590815754000005</v>
      </c>
      <c r="F7029" s="13">
        <v>75.819539152000004</v>
      </c>
      <c r="G7029" s="13">
        <v>14.771276602</v>
      </c>
      <c r="H7029" s="13">
        <v>3.9346561819999999</v>
      </c>
      <c r="I7029" s="13">
        <v>153.86578605299999</v>
      </c>
    </row>
    <row r="7030" spans="1:9" x14ac:dyDescent="0.2">
      <c r="A7030" s="3" t="s">
        <v>103</v>
      </c>
      <c r="B7030" s="10">
        <v>0.16463593241060001</v>
      </c>
      <c r="C7030" s="10">
        <v>0.16875952513950002</v>
      </c>
      <c r="D7030" s="10">
        <v>0.1493301159274</v>
      </c>
      <c r="E7030" s="10">
        <v>0.15546164917729999</v>
      </c>
      <c r="F7030" s="10">
        <v>0.1570107113826</v>
      </c>
      <c r="G7030" s="10">
        <v>0.1470998751916</v>
      </c>
      <c r="H7030" s="10">
        <v>0.14297392680529999</v>
      </c>
      <c r="I7030" s="10">
        <v>0.15877791645880002</v>
      </c>
    </row>
    <row r="7031" spans="1:9" x14ac:dyDescent="0.2">
      <c r="B7031" s="13">
        <v>70.195576873999997</v>
      </c>
      <c r="C7031" s="13">
        <v>56.682672856000003</v>
      </c>
      <c r="D7031" s="13">
        <v>13.512904018</v>
      </c>
      <c r="E7031" s="13">
        <v>87.078141350999999</v>
      </c>
      <c r="F7031" s="13">
        <v>74.199894533999995</v>
      </c>
      <c r="G7031" s="13">
        <v>12.878246817000001</v>
      </c>
      <c r="H7031" s="13">
        <v>5.791201976</v>
      </c>
      <c r="I7031" s="13">
        <v>163.06492020100001</v>
      </c>
    </row>
    <row r="7032" spans="1:9" x14ac:dyDescent="0.2">
      <c r="A7032" s="3" t="s">
        <v>7</v>
      </c>
      <c r="B7032" s="10">
        <v>1</v>
      </c>
      <c r="C7032" s="10">
        <v>1</v>
      </c>
      <c r="D7032" s="10">
        <v>1</v>
      </c>
      <c r="E7032" s="10">
        <v>1</v>
      </c>
      <c r="F7032" s="10">
        <v>1</v>
      </c>
      <c r="G7032" s="10">
        <v>1</v>
      </c>
      <c r="H7032" s="10">
        <v>1</v>
      </c>
      <c r="I7032" s="10">
        <v>1</v>
      </c>
    </row>
    <row r="7033" spans="1:9" x14ac:dyDescent="0.2">
      <c r="B7033" s="13">
        <v>426.36850805400002</v>
      </c>
      <c r="C7033" s="13">
        <v>335.87836188300003</v>
      </c>
      <c r="D7033" s="13">
        <v>90.490146171000006</v>
      </c>
      <c r="E7033" s="13">
        <v>560.126190683</v>
      </c>
      <c r="F7033" s="13">
        <v>472.57855136500001</v>
      </c>
      <c r="G7033" s="13">
        <v>87.547639317999995</v>
      </c>
      <c r="H7033" s="13">
        <v>40.505301248999999</v>
      </c>
      <c r="I7033" s="13">
        <v>1026.9999999859999</v>
      </c>
    </row>
    <row r="7034" spans="1:9" x14ac:dyDescent="0.2">
      <c r="A7034" s="1" t="s">
        <v>2</v>
      </c>
    </row>
    <row r="7035" spans="1:9" x14ac:dyDescent="0.2">
      <c r="A7035" s="1" t="s">
        <v>2</v>
      </c>
    </row>
    <row r="7039" spans="1:9" x14ac:dyDescent="0.2">
      <c r="A7039" s="4" t="s">
        <v>0</v>
      </c>
    </row>
    <row r="7040" spans="1:9" x14ac:dyDescent="0.2">
      <c r="A7040" s="3" t="s">
        <v>427</v>
      </c>
    </row>
    <row r="7041" spans="1:9" ht="32" x14ac:dyDescent="0.2">
      <c r="A7041" s="7" t="s">
        <v>3</v>
      </c>
      <c r="B7041" s="7" t="s">
        <v>46</v>
      </c>
      <c r="C7041" s="7" t="s">
        <v>47</v>
      </c>
      <c r="D7041" s="7" t="s">
        <v>48</v>
      </c>
      <c r="E7041" s="7" t="s">
        <v>49</v>
      </c>
      <c r="F7041" s="7" t="s">
        <v>50</v>
      </c>
      <c r="G7041" s="7" t="s">
        <v>51</v>
      </c>
      <c r="H7041" s="7" t="s">
        <v>22</v>
      </c>
      <c r="I7041" s="7" t="s">
        <v>7</v>
      </c>
    </row>
    <row r="7042" spans="1:9" x14ac:dyDescent="0.2">
      <c r="A7042" s="3" t="s">
        <v>96</v>
      </c>
      <c r="B7042" s="10">
        <v>5.3560488563449998E-2</v>
      </c>
      <c r="C7042" s="10">
        <v>5.8562211224499998E-2</v>
      </c>
      <c r="D7042" s="10">
        <v>3.1571855474889998E-2</v>
      </c>
      <c r="E7042" s="10">
        <v>5.6653196132139996E-2</v>
      </c>
      <c r="F7042" s="10">
        <v>6.5875849135270004E-2</v>
      </c>
      <c r="G7042" s="10">
        <v>2.6246034335989998E-2</v>
      </c>
      <c r="H7042" s="10">
        <v>7.5613667271810001E-2</v>
      </c>
      <c r="I7042" s="10">
        <v>5.5929477229579999E-2</v>
      </c>
    </row>
    <row r="7043" spans="1:9" x14ac:dyDescent="0.2">
      <c r="B7043" s="13">
        <v>31.070058843000002</v>
      </c>
      <c r="C7043" s="13">
        <v>27.676083756000001</v>
      </c>
      <c r="D7043" s="13">
        <v>3.3939750869999998</v>
      </c>
      <c r="E7043" s="13">
        <v>22.178968692000002</v>
      </c>
      <c r="F7043" s="13">
        <v>19.787776683000001</v>
      </c>
      <c r="G7043" s="13">
        <v>2.3911920090000001</v>
      </c>
      <c r="H7043" s="13">
        <v>4.1905455790000001</v>
      </c>
      <c r="I7043" s="13">
        <v>57.439573113999998</v>
      </c>
    </row>
    <row r="7044" spans="1:9" x14ac:dyDescent="0.2">
      <c r="A7044" s="3" t="s">
        <v>97</v>
      </c>
      <c r="B7044" s="10">
        <v>0.11977924533930001</v>
      </c>
      <c r="C7044" s="10">
        <v>0.12837529255470001</v>
      </c>
      <c r="D7044" s="10">
        <v>8.1989199581019995E-2</v>
      </c>
      <c r="E7044" s="10">
        <v>0.1411771904678</v>
      </c>
      <c r="F7044" s="10">
        <v>0.1341403665924</v>
      </c>
      <c r="G7044" s="10">
        <v>0.16437765589120001</v>
      </c>
      <c r="H7044" s="10">
        <v>5.371386827849E-2</v>
      </c>
      <c r="I7044" s="10">
        <v>0.12437090512730001</v>
      </c>
    </row>
    <row r="7045" spans="1:9" x14ac:dyDescent="0.2">
      <c r="B7045" s="13">
        <v>69.483089132999993</v>
      </c>
      <c r="C7045" s="13">
        <v>60.669248559000003</v>
      </c>
      <c r="D7045" s="13">
        <v>8.8138405740000003</v>
      </c>
      <c r="E7045" s="13">
        <v>55.268982178999998</v>
      </c>
      <c r="F7045" s="13">
        <v>40.293061162000001</v>
      </c>
      <c r="G7045" s="13">
        <v>14.975921016999999</v>
      </c>
      <c r="H7045" s="13">
        <v>2.9768482519999999</v>
      </c>
      <c r="I7045" s="13">
        <v>127.72891956399999</v>
      </c>
    </row>
    <row r="7046" spans="1:9" x14ac:dyDescent="0.2">
      <c r="A7046" s="3" t="s">
        <v>98</v>
      </c>
      <c r="B7046" s="10">
        <v>0.1747628756888</v>
      </c>
      <c r="C7046" s="10">
        <v>0.16860716185000002</v>
      </c>
      <c r="D7046" s="10">
        <v>0.20182469861920002</v>
      </c>
      <c r="E7046" s="10">
        <v>0.19686943109460001</v>
      </c>
      <c r="F7046" s="10">
        <v>0.20494281246740001</v>
      </c>
      <c r="G7046" s="10">
        <v>0.17025142719020001</v>
      </c>
      <c r="H7046" s="10">
        <v>0.19500736335580002</v>
      </c>
      <c r="I7046" s="10">
        <v>0.1842822330444</v>
      </c>
    </row>
    <row r="7047" spans="1:9" x14ac:dyDescent="0.2">
      <c r="B7047" s="13">
        <v>101.378702414</v>
      </c>
      <c r="C7047" s="13">
        <v>79.682543327000005</v>
      </c>
      <c r="D7047" s="13">
        <v>21.696159087000002</v>
      </c>
      <c r="E7047" s="13">
        <v>77.071749640999997</v>
      </c>
      <c r="F7047" s="13">
        <v>61.560688159999998</v>
      </c>
      <c r="G7047" s="13">
        <v>15.511061481</v>
      </c>
      <c r="H7047" s="13">
        <v>10.807401279</v>
      </c>
      <c r="I7047" s="13">
        <v>189.257853334</v>
      </c>
    </row>
    <row r="7048" spans="1:9" x14ac:dyDescent="0.2">
      <c r="A7048" s="3" t="s">
        <v>99</v>
      </c>
      <c r="B7048" s="10">
        <v>0.20871150568209998</v>
      </c>
      <c r="C7048" s="10">
        <v>0.2107568822691</v>
      </c>
      <c r="D7048" s="10">
        <v>0.19971959662450001</v>
      </c>
      <c r="E7048" s="10">
        <v>0.17552368152980002</v>
      </c>
      <c r="F7048" s="10">
        <v>0.1706242456515</v>
      </c>
      <c r="G7048" s="10">
        <v>0.19167716138089999</v>
      </c>
      <c r="H7048" s="10">
        <v>0.22783374567199999</v>
      </c>
      <c r="I7048" s="10">
        <v>0.1970923959715</v>
      </c>
    </row>
    <row r="7049" spans="1:9" x14ac:dyDescent="0.2">
      <c r="B7049" s="13">
        <v>121.072061452</v>
      </c>
      <c r="C7049" s="13">
        <v>99.602200870999994</v>
      </c>
      <c r="D7049" s="13">
        <v>21.469860580999999</v>
      </c>
      <c r="E7049" s="13">
        <v>68.715174132000001</v>
      </c>
      <c r="F7049" s="13">
        <v>51.252082727999998</v>
      </c>
      <c r="G7049" s="13">
        <v>17.463091404</v>
      </c>
      <c r="H7049" s="13">
        <v>12.626655076</v>
      </c>
      <c r="I7049" s="13">
        <v>202.41389065999999</v>
      </c>
    </row>
    <row r="7050" spans="1:9" x14ac:dyDescent="0.2">
      <c r="A7050" s="3" t="s">
        <v>100</v>
      </c>
      <c r="B7050" s="10">
        <v>4.2854958074110001E-2</v>
      </c>
      <c r="C7050" s="10">
        <v>3.5518522175880002E-2</v>
      </c>
      <c r="D7050" s="10">
        <v>7.5107485468400001E-2</v>
      </c>
      <c r="E7050" s="10">
        <v>2.8725544402979999E-2</v>
      </c>
      <c r="F7050" s="10">
        <v>3.1071749863179999E-2</v>
      </c>
      <c r="G7050" s="10">
        <v>2.099008596048E-2</v>
      </c>
      <c r="H7050" s="10">
        <v>7.0322823960839997E-2</v>
      </c>
      <c r="I7050" s="10">
        <v>3.8951166203060002E-2</v>
      </c>
    </row>
    <row r="7051" spans="1:9" x14ac:dyDescent="0.2">
      <c r="B7051" s="13">
        <v>24.859856674</v>
      </c>
      <c r="C7051" s="13">
        <v>16.785800503000001</v>
      </c>
      <c r="D7051" s="13">
        <v>8.0740561710000005</v>
      </c>
      <c r="E7051" s="13">
        <v>11.245666502000001</v>
      </c>
      <c r="F7051" s="13">
        <v>9.3333270919999993</v>
      </c>
      <c r="G7051" s="13">
        <v>1.91233941</v>
      </c>
      <c r="H7051" s="13">
        <v>3.8973245140000001</v>
      </c>
      <c r="I7051" s="13">
        <v>40.002847690000003</v>
      </c>
    </row>
    <row r="7052" spans="1:9" x14ac:dyDescent="0.2">
      <c r="A7052" s="3" t="s">
        <v>101</v>
      </c>
      <c r="B7052" s="10">
        <v>8.3817553360530012E-2</v>
      </c>
      <c r="C7052" s="10">
        <v>8.6203188780730008E-2</v>
      </c>
      <c r="D7052" s="10">
        <v>7.3329794343780008E-2</v>
      </c>
      <c r="E7052" s="10">
        <v>9.7920988568229991E-2</v>
      </c>
      <c r="F7052" s="10">
        <v>9.1589304394980003E-2</v>
      </c>
      <c r="G7052" s="10">
        <v>0.1187966026711</v>
      </c>
      <c r="H7052" s="10">
        <v>0.11312577740289999</v>
      </c>
      <c r="I7052" s="10">
        <v>9.0775276895099996E-2</v>
      </c>
    </row>
    <row r="7053" spans="1:9" x14ac:dyDescent="0.2">
      <c r="B7053" s="13">
        <v>48.621967140999999</v>
      </c>
      <c r="C7053" s="13">
        <v>40.739012801000001</v>
      </c>
      <c r="D7053" s="13">
        <v>7.8829543400000004</v>
      </c>
      <c r="E7053" s="13">
        <v>38.334757578000001</v>
      </c>
      <c r="F7053" s="13">
        <v>27.511580126999998</v>
      </c>
      <c r="G7053" s="13">
        <v>10.823177450999999</v>
      </c>
      <c r="H7053" s="13">
        <v>6.269484651</v>
      </c>
      <c r="I7053" s="13">
        <v>93.226209370000007</v>
      </c>
    </row>
    <row r="7054" spans="1:9" x14ac:dyDescent="0.2">
      <c r="A7054" s="3" t="s">
        <v>102</v>
      </c>
      <c r="B7054" s="10">
        <v>0.1561056675069</v>
      </c>
      <c r="C7054" s="10">
        <v>0.15210927689000001</v>
      </c>
      <c r="D7054" s="10">
        <v>0.17367464781809999</v>
      </c>
      <c r="E7054" s="10">
        <v>0.1416666203245</v>
      </c>
      <c r="F7054" s="10">
        <v>0.1231656118796</v>
      </c>
      <c r="G7054" s="10">
        <v>0.202664595309</v>
      </c>
      <c r="H7054" s="10">
        <v>0.14163374993799999</v>
      </c>
      <c r="I7054" s="10">
        <v>0.1498206290702</v>
      </c>
    </row>
    <row r="7055" spans="1:9" x14ac:dyDescent="0.2">
      <c r="B7055" s="13">
        <v>90.555788516000007</v>
      </c>
      <c r="C7055" s="13">
        <v>71.885760446000006</v>
      </c>
      <c r="D7055" s="13">
        <v>18.670028070000001</v>
      </c>
      <c r="E7055" s="13">
        <v>55.460587423</v>
      </c>
      <c r="F7055" s="13">
        <v>36.996466153999997</v>
      </c>
      <c r="G7055" s="13">
        <v>18.464121269</v>
      </c>
      <c r="H7055" s="13">
        <v>7.8494101140000003</v>
      </c>
      <c r="I7055" s="13">
        <v>153.86578605299999</v>
      </c>
    </row>
    <row r="7056" spans="1:9" x14ac:dyDescent="0.2">
      <c r="A7056" s="3" t="s">
        <v>103</v>
      </c>
      <c r="B7056" s="10">
        <v>0.16040770578480001</v>
      </c>
      <c r="C7056" s="10">
        <v>0.15986746425519999</v>
      </c>
      <c r="D7056" s="10">
        <v>0.16278272207</v>
      </c>
      <c r="E7056" s="10">
        <v>0.16146334747989999</v>
      </c>
      <c r="F7056" s="10">
        <v>0.17859006001550001</v>
      </c>
      <c r="G7056" s="10">
        <v>0.1049964372611</v>
      </c>
      <c r="H7056" s="10">
        <v>0.1227490041202</v>
      </c>
      <c r="I7056" s="10">
        <v>0.15877791645880002</v>
      </c>
    </row>
    <row r="7057" spans="1:9" x14ac:dyDescent="0.2">
      <c r="B7057" s="13">
        <v>93.051370352999996</v>
      </c>
      <c r="C7057" s="13">
        <v>75.552224515999995</v>
      </c>
      <c r="D7057" s="13">
        <v>17.499145837</v>
      </c>
      <c r="E7057" s="13">
        <v>63.210741372999998</v>
      </c>
      <c r="F7057" s="13">
        <v>53.644852731</v>
      </c>
      <c r="G7057" s="13">
        <v>9.5658886420000009</v>
      </c>
      <c r="H7057" s="13">
        <v>6.802808475</v>
      </c>
      <c r="I7057" s="13">
        <v>163.06492020100001</v>
      </c>
    </row>
    <row r="7058" spans="1:9" x14ac:dyDescent="0.2">
      <c r="A7058" s="3" t="s">
        <v>7</v>
      </c>
      <c r="B7058" s="10">
        <v>1</v>
      </c>
      <c r="C7058" s="10">
        <v>1</v>
      </c>
      <c r="D7058" s="10">
        <v>1</v>
      </c>
      <c r="E7058" s="10">
        <v>1</v>
      </c>
      <c r="F7058" s="10">
        <v>1</v>
      </c>
      <c r="G7058" s="10">
        <v>1</v>
      </c>
      <c r="H7058" s="10">
        <v>1</v>
      </c>
      <c r="I7058" s="10">
        <v>1</v>
      </c>
    </row>
    <row r="7059" spans="1:9" x14ac:dyDescent="0.2">
      <c r="B7059" s="13">
        <v>580.09289452600001</v>
      </c>
      <c r="C7059" s="13">
        <v>472.592874779</v>
      </c>
      <c r="D7059" s="13">
        <v>107.500019747</v>
      </c>
      <c r="E7059" s="13">
        <v>391.48662752000001</v>
      </c>
      <c r="F7059" s="13">
        <v>300.37983483699998</v>
      </c>
      <c r="G7059" s="13">
        <v>91.106792682999995</v>
      </c>
      <c r="H7059" s="13">
        <v>55.420477939999998</v>
      </c>
      <c r="I7059" s="13">
        <v>1026.9999999859999</v>
      </c>
    </row>
    <row r="7060" spans="1:9" x14ac:dyDescent="0.2">
      <c r="A7060" s="1" t="s">
        <v>2</v>
      </c>
    </row>
    <row r="7061" spans="1:9" x14ac:dyDescent="0.2">
      <c r="A7061" s="1" t="s">
        <v>2</v>
      </c>
    </row>
    <row r="7065" spans="1:9" x14ac:dyDescent="0.2">
      <c r="A7065" s="4" t="s">
        <v>0</v>
      </c>
    </row>
    <row r="7066" spans="1:9" x14ac:dyDescent="0.2">
      <c r="A7066" s="3" t="s">
        <v>428</v>
      </c>
    </row>
    <row r="7067" spans="1:9" ht="32" x14ac:dyDescent="0.2">
      <c r="A7067" s="7" t="s">
        <v>3</v>
      </c>
      <c r="B7067" s="7" t="s">
        <v>53</v>
      </c>
      <c r="C7067" s="7" t="s">
        <v>54</v>
      </c>
      <c r="D7067" s="7" t="s">
        <v>55</v>
      </c>
      <c r="E7067" s="7" t="s">
        <v>56</v>
      </c>
      <c r="F7067" s="7" t="s">
        <v>57</v>
      </c>
      <c r="G7067" s="7" t="s">
        <v>58</v>
      </c>
      <c r="H7067" s="7" t="s">
        <v>22</v>
      </c>
      <c r="I7067" s="7" t="s">
        <v>7</v>
      </c>
    </row>
    <row r="7068" spans="1:9" x14ac:dyDescent="0.2">
      <c r="A7068" s="3" t="s">
        <v>96</v>
      </c>
      <c r="B7068" s="10">
        <v>4.8144553308929999E-2</v>
      </c>
      <c r="C7068" s="10">
        <v>5.0815322707119998E-2</v>
      </c>
      <c r="D7068" s="10">
        <v>3.5992445238780001E-2</v>
      </c>
      <c r="E7068" s="10">
        <v>5.8359239137119996E-2</v>
      </c>
      <c r="F7068" s="10">
        <v>6.4742673748139995E-2</v>
      </c>
      <c r="G7068" s="10">
        <v>2.7415654145769998E-2</v>
      </c>
      <c r="H7068" s="10">
        <v>0.1077646156166</v>
      </c>
      <c r="I7068" s="10">
        <v>5.5929477229579999E-2</v>
      </c>
    </row>
    <row r="7069" spans="1:9" x14ac:dyDescent="0.2">
      <c r="B7069" s="13">
        <v>26.273162872</v>
      </c>
      <c r="C7069" s="13">
        <v>22.734164019000001</v>
      </c>
      <c r="D7069" s="13">
        <v>3.5389988529999998</v>
      </c>
      <c r="E7069" s="13">
        <v>24.450541608999998</v>
      </c>
      <c r="F7069" s="13">
        <v>22.486238181000001</v>
      </c>
      <c r="G7069" s="13">
        <v>1.964303428</v>
      </c>
      <c r="H7069" s="13">
        <v>6.7158686330000004</v>
      </c>
      <c r="I7069" s="13">
        <v>57.439573113999998</v>
      </c>
    </row>
    <row r="7070" spans="1:9" x14ac:dyDescent="0.2">
      <c r="A7070" s="3" t="s">
        <v>97</v>
      </c>
      <c r="B7070" s="10">
        <v>0.12945874099070001</v>
      </c>
      <c r="C7070" s="10">
        <v>0.12871424790720001</v>
      </c>
      <c r="D7070" s="10">
        <v>0.1328462144333</v>
      </c>
      <c r="E7070" s="10">
        <v>0.1219811318236</v>
      </c>
      <c r="F7070" s="10">
        <v>0.13026651575460002</v>
      </c>
      <c r="G7070" s="10">
        <v>8.1817881554910002E-2</v>
      </c>
      <c r="H7070" s="10">
        <v>9.5884450922839995E-2</v>
      </c>
      <c r="I7070" s="10">
        <v>0.12437090512730001</v>
      </c>
    </row>
    <row r="7071" spans="1:9" x14ac:dyDescent="0.2">
      <c r="B7071" s="13">
        <v>70.647463803999997</v>
      </c>
      <c r="C7071" s="13">
        <v>57.585205950000002</v>
      </c>
      <c r="D7071" s="13">
        <v>13.062257854</v>
      </c>
      <c r="E7071" s="13">
        <v>51.105956542000001</v>
      </c>
      <c r="F7071" s="13">
        <v>45.243789462000002</v>
      </c>
      <c r="G7071" s="13">
        <v>5.8621670799999999</v>
      </c>
      <c r="H7071" s="13">
        <v>5.9754992180000004</v>
      </c>
      <c r="I7071" s="13">
        <v>127.72891956399999</v>
      </c>
    </row>
    <row r="7072" spans="1:9" x14ac:dyDescent="0.2">
      <c r="A7072" s="3" t="s">
        <v>98</v>
      </c>
      <c r="B7072" s="10">
        <v>0.17484487441839999</v>
      </c>
      <c r="C7072" s="10">
        <v>0.16688232715160001</v>
      </c>
      <c r="D7072" s="10">
        <v>0.21107478440819999</v>
      </c>
      <c r="E7072" s="10">
        <v>0.19575630528320001</v>
      </c>
      <c r="F7072" s="10">
        <v>0.19967673773689998</v>
      </c>
      <c r="G7072" s="10">
        <v>0.17675207915339999</v>
      </c>
      <c r="H7072" s="10">
        <v>0.18978374134860002</v>
      </c>
      <c r="I7072" s="10">
        <v>0.1842822330444</v>
      </c>
    </row>
    <row r="7073" spans="1:9" x14ac:dyDescent="0.2">
      <c r="B7073" s="13">
        <v>95.415317978999994</v>
      </c>
      <c r="C7073" s="13">
        <v>74.661145403000006</v>
      </c>
      <c r="D7073" s="13">
        <v>20.754172575999998</v>
      </c>
      <c r="E7073" s="13">
        <v>82.015251711999994</v>
      </c>
      <c r="F7073" s="13">
        <v>69.351146994999993</v>
      </c>
      <c r="G7073" s="13">
        <v>12.664104717000001</v>
      </c>
      <c r="H7073" s="13">
        <v>11.827283642999999</v>
      </c>
      <c r="I7073" s="13">
        <v>189.257853334</v>
      </c>
    </row>
    <row r="7074" spans="1:9" x14ac:dyDescent="0.2">
      <c r="A7074" s="3" t="s">
        <v>99</v>
      </c>
      <c r="B7074" s="10">
        <v>0.21647095923270002</v>
      </c>
      <c r="C7074" s="10">
        <v>0.22041391783700001</v>
      </c>
      <c r="D7074" s="10">
        <v>0.19853033915980001</v>
      </c>
      <c r="E7074" s="10">
        <v>0.17557533129069999</v>
      </c>
      <c r="F7074" s="10">
        <v>0.16992871402740001</v>
      </c>
      <c r="G7074" s="10">
        <v>0.20294720738049998</v>
      </c>
      <c r="H7074" s="10">
        <v>0.17205644179930002</v>
      </c>
      <c r="I7074" s="10">
        <v>0.1970923959715</v>
      </c>
    </row>
    <row r="7075" spans="1:9" x14ac:dyDescent="0.2">
      <c r="B7075" s="13">
        <v>118.131260508</v>
      </c>
      <c r="C7075" s="13">
        <v>98.610535036000002</v>
      </c>
      <c r="D7075" s="13">
        <v>19.520725471999999</v>
      </c>
      <c r="E7075" s="13">
        <v>73.560108162999995</v>
      </c>
      <c r="F7075" s="13">
        <v>59.019149444999996</v>
      </c>
      <c r="G7075" s="13">
        <v>14.540958718000001</v>
      </c>
      <c r="H7075" s="13">
        <v>10.722521989000001</v>
      </c>
      <c r="I7075" s="13">
        <v>202.41389065999999</v>
      </c>
    </row>
    <row r="7076" spans="1:9" x14ac:dyDescent="0.2">
      <c r="A7076" s="3" t="s">
        <v>100</v>
      </c>
      <c r="B7076" s="10">
        <v>3.0443648048149998E-2</v>
      </c>
      <c r="C7076" s="10">
        <v>3.0337758163110001E-2</v>
      </c>
      <c r="D7076" s="10">
        <v>3.0925451279629999E-2</v>
      </c>
      <c r="E7076" s="10">
        <v>4.3599942095359993E-2</v>
      </c>
      <c r="F7076" s="10">
        <v>4.7088257473280007E-2</v>
      </c>
      <c r="G7076" s="10">
        <v>2.6690395753809999E-2</v>
      </c>
      <c r="H7076" s="10">
        <v>8.2195748139009997E-2</v>
      </c>
      <c r="I7076" s="10">
        <v>3.8951166203060002E-2</v>
      </c>
    </row>
    <row r="7077" spans="1:9" x14ac:dyDescent="0.2">
      <c r="B7077" s="13">
        <v>16.613528812999999</v>
      </c>
      <c r="C7077" s="13">
        <v>13.572748008</v>
      </c>
      <c r="D7077" s="13">
        <v>3.0407808049999998</v>
      </c>
      <c r="E7077" s="13">
        <v>18.266896795000001</v>
      </c>
      <c r="F7077" s="13">
        <v>16.354557385</v>
      </c>
      <c r="G7077" s="13">
        <v>1.91233941</v>
      </c>
      <c r="H7077" s="13">
        <v>5.1224220819999999</v>
      </c>
      <c r="I7077" s="13">
        <v>40.002847690000003</v>
      </c>
    </row>
    <row r="7078" spans="1:9" x14ac:dyDescent="0.2">
      <c r="A7078" s="3" t="s">
        <v>101</v>
      </c>
      <c r="B7078" s="10">
        <v>8.7687495638839999E-2</v>
      </c>
      <c r="C7078" s="10">
        <v>8.2524451936369994E-2</v>
      </c>
      <c r="D7078" s="10">
        <v>0.1111795519301</v>
      </c>
      <c r="E7078" s="10">
        <v>9.1121410510840009E-2</v>
      </c>
      <c r="F7078" s="10">
        <v>8.2449372739890003E-2</v>
      </c>
      <c r="G7078" s="10">
        <v>0.133158958346</v>
      </c>
      <c r="H7078" s="10">
        <v>0.1154869698001</v>
      </c>
      <c r="I7078" s="10">
        <v>9.0775276895099996E-2</v>
      </c>
    </row>
    <row r="7079" spans="1:9" x14ac:dyDescent="0.2">
      <c r="B7079" s="13">
        <v>47.852305119</v>
      </c>
      <c r="C7079" s="13">
        <v>36.920446943000002</v>
      </c>
      <c r="D7079" s="13">
        <v>10.931858176</v>
      </c>
      <c r="E7079" s="13">
        <v>38.176780096999998</v>
      </c>
      <c r="F7079" s="13">
        <v>28.636077659000001</v>
      </c>
      <c r="G7079" s="13">
        <v>9.5407024380000003</v>
      </c>
      <c r="H7079" s="13">
        <v>7.1971241539999999</v>
      </c>
      <c r="I7079" s="13">
        <v>93.226209370000007</v>
      </c>
    </row>
    <row r="7080" spans="1:9" x14ac:dyDescent="0.2">
      <c r="A7080" s="3" t="s">
        <v>102</v>
      </c>
      <c r="B7080" s="10">
        <v>0.15508866610829999</v>
      </c>
      <c r="C7080" s="10">
        <v>0.1583263271775</v>
      </c>
      <c r="D7080" s="10">
        <v>0.1403571781579</v>
      </c>
      <c r="E7080" s="10">
        <v>0.14637104829940001</v>
      </c>
      <c r="F7080" s="10">
        <v>0.1484559023059</v>
      </c>
      <c r="G7080" s="10">
        <v>0.13626475582950001</v>
      </c>
      <c r="H7080" s="10">
        <v>0.12688112922789999</v>
      </c>
      <c r="I7080" s="10">
        <v>0.1498206290702</v>
      </c>
    </row>
    <row r="7081" spans="1:9" x14ac:dyDescent="0.2">
      <c r="B7081" s="13">
        <v>84.634076011000005</v>
      </c>
      <c r="C7081" s="13">
        <v>70.833293952000005</v>
      </c>
      <c r="D7081" s="13">
        <v>13.800782058999999</v>
      </c>
      <c r="E7081" s="13">
        <v>61.324504220999998</v>
      </c>
      <c r="F7081" s="13">
        <v>51.561274587</v>
      </c>
      <c r="G7081" s="13">
        <v>9.763229634</v>
      </c>
      <c r="H7081" s="13">
        <v>7.9072058209999998</v>
      </c>
      <c r="I7081" s="13">
        <v>153.86578605299999</v>
      </c>
    </row>
    <row r="7082" spans="1:9" x14ac:dyDescent="0.2">
      <c r="A7082" s="3" t="s">
        <v>103</v>
      </c>
      <c r="B7082" s="10">
        <v>0.15786106225399998</v>
      </c>
      <c r="C7082" s="10">
        <v>0.16198564712020003</v>
      </c>
      <c r="D7082" s="10">
        <v>0.1390940353922</v>
      </c>
      <c r="E7082" s="10">
        <v>0.16723559155970003</v>
      </c>
      <c r="F7082" s="10">
        <v>0.15739182621389999</v>
      </c>
      <c r="G7082" s="10">
        <v>0.21495306783610002</v>
      </c>
      <c r="H7082" s="10">
        <v>0.1099469031456</v>
      </c>
      <c r="I7082" s="10">
        <v>0.15877791645880002</v>
      </c>
    </row>
    <row r="7083" spans="1:9" x14ac:dyDescent="0.2">
      <c r="B7083" s="13">
        <v>86.147011753000001</v>
      </c>
      <c r="C7083" s="13">
        <v>72.470429668999998</v>
      </c>
      <c r="D7083" s="13">
        <v>13.676582084</v>
      </c>
      <c r="E7083" s="13">
        <v>70.066040106000003</v>
      </c>
      <c r="F7083" s="13">
        <v>54.664873831999998</v>
      </c>
      <c r="G7083" s="13">
        <v>15.401166273999999</v>
      </c>
      <c r="H7083" s="13">
        <v>6.8518683420000004</v>
      </c>
      <c r="I7083" s="13">
        <v>163.06492020100001</v>
      </c>
    </row>
    <row r="7084" spans="1:9" x14ac:dyDescent="0.2">
      <c r="A7084" s="3" t="s">
        <v>7</v>
      </c>
      <c r="B7084" s="10">
        <v>1</v>
      </c>
      <c r="C7084" s="10">
        <v>1</v>
      </c>
      <c r="D7084" s="10">
        <v>1</v>
      </c>
      <c r="E7084" s="10">
        <v>1</v>
      </c>
      <c r="F7084" s="10">
        <v>1</v>
      </c>
      <c r="G7084" s="10">
        <v>1</v>
      </c>
      <c r="H7084" s="10">
        <v>1</v>
      </c>
      <c r="I7084" s="10">
        <v>1</v>
      </c>
    </row>
    <row r="7085" spans="1:9" x14ac:dyDescent="0.2">
      <c r="B7085" s="13">
        <v>545.71412685899998</v>
      </c>
      <c r="C7085" s="13">
        <v>447.38796897999998</v>
      </c>
      <c r="D7085" s="13">
        <v>98.326157878999993</v>
      </c>
      <c r="E7085" s="13">
        <v>418.966079245</v>
      </c>
      <c r="F7085" s="13">
        <v>347.31710754599999</v>
      </c>
      <c r="G7085" s="13">
        <v>71.648971699000001</v>
      </c>
      <c r="H7085" s="13">
        <v>62.319793881999999</v>
      </c>
      <c r="I7085" s="13">
        <v>1026.9999999859999</v>
      </c>
    </row>
    <row r="7086" spans="1:9" x14ac:dyDescent="0.2">
      <c r="A7086" s="1" t="s">
        <v>2</v>
      </c>
    </row>
    <row r="7087" spans="1:9" x14ac:dyDescent="0.2">
      <c r="A7087" s="1" t="s">
        <v>2</v>
      </c>
    </row>
    <row r="7091" spans="1:6" x14ac:dyDescent="0.2">
      <c r="A7091" s="4" t="s">
        <v>0</v>
      </c>
    </row>
    <row r="7092" spans="1:6" x14ac:dyDescent="0.2">
      <c r="A7092" s="3" t="s">
        <v>429</v>
      </c>
    </row>
    <row r="7093" spans="1:6" ht="32" x14ac:dyDescent="0.2">
      <c r="A7093" s="7" t="s">
        <v>3</v>
      </c>
      <c r="B7093" s="7" t="s">
        <v>60</v>
      </c>
      <c r="C7093" s="7" t="s">
        <v>61</v>
      </c>
      <c r="D7093" s="7" t="s">
        <v>62</v>
      </c>
      <c r="E7093" s="7" t="s">
        <v>63</v>
      </c>
      <c r="F7093" s="7" t="s">
        <v>7</v>
      </c>
    </row>
    <row r="7094" spans="1:6" x14ac:dyDescent="0.2">
      <c r="A7094" s="3" t="s">
        <v>96</v>
      </c>
      <c r="B7094" s="8">
        <v>0.58947194291829996</v>
      </c>
      <c r="C7094" s="9">
        <v>0</v>
      </c>
      <c r="D7094" s="9">
        <v>0</v>
      </c>
      <c r="E7094" s="9">
        <v>0</v>
      </c>
      <c r="F7094" s="10">
        <v>5.5929477229579999E-2</v>
      </c>
    </row>
    <row r="7095" spans="1:6" x14ac:dyDescent="0.2">
      <c r="B7095" s="11">
        <v>57.439573113999998</v>
      </c>
      <c r="C7095" s="12">
        <v>0</v>
      </c>
      <c r="D7095" s="12">
        <v>0</v>
      </c>
      <c r="E7095" s="12">
        <v>0</v>
      </c>
      <c r="F7095" s="13">
        <v>57.439573113999998</v>
      </c>
    </row>
    <row r="7096" spans="1:6" x14ac:dyDescent="0.2">
      <c r="A7096" s="3" t="s">
        <v>97</v>
      </c>
      <c r="B7096" s="9">
        <v>0</v>
      </c>
      <c r="C7096" s="8">
        <v>0.57807628263819999</v>
      </c>
      <c r="D7096" s="9">
        <v>0</v>
      </c>
      <c r="E7096" s="9">
        <v>0</v>
      </c>
      <c r="F7096" s="10">
        <v>0.12437090512730001</v>
      </c>
    </row>
    <row r="7097" spans="1:6" x14ac:dyDescent="0.2">
      <c r="B7097" s="12">
        <v>0</v>
      </c>
      <c r="C7097" s="11">
        <v>127.72891956399999</v>
      </c>
      <c r="D7097" s="12">
        <v>0</v>
      </c>
      <c r="E7097" s="12">
        <v>0</v>
      </c>
      <c r="F7097" s="13">
        <v>127.72891956399999</v>
      </c>
    </row>
    <row r="7098" spans="1:6" x14ac:dyDescent="0.2">
      <c r="A7098" s="3" t="s">
        <v>98</v>
      </c>
      <c r="B7098" s="9">
        <v>0</v>
      </c>
      <c r="C7098" s="9">
        <v>0</v>
      </c>
      <c r="D7098" s="8">
        <v>0.55157334444259998</v>
      </c>
      <c r="E7098" s="9">
        <v>0</v>
      </c>
      <c r="F7098" s="10">
        <v>0.1842822330444</v>
      </c>
    </row>
    <row r="7099" spans="1:6" x14ac:dyDescent="0.2">
      <c r="B7099" s="12">
        <v>0</v>
      </c>
      <c r="C7099" s="12">
        <v>0</v>
      </c>
      <c r="D7099" s="11">
        <v>189.257853334</v>
      </c>
      <c r="E7099" s="12">
        <v>0</v>
      </c>
      <c r="F7099" s="13">
        <v>189.257853334</v>
      </c>
    </row>
    <row r="7100" spans="1:6" x14ac:dyDescent="0.2">
      <c r="A7100" s="3" t="s">
        <v>99</v>
      </c>
      <c r="B7100" s="9">
        <v>0</v>
      </c>
      <c r="C7100" s="9">
        <v>0</v>
      </c>
      <c r="D7100" s="9">
        <v>0</v>
      </c>
      <c r="E7100" s="8">
        <v>0.55383208176459997</v>
      </c>
      <c r="F7100" s="10">
        <v>0.1970923959715</v>
      </c>
    </row>
    <row r="7101" spans="1:6" x14ac:dyDescent="0.2">
      <c r="B7101" s="12">
        <v>0</v>
      </c>
      <c r="C7101" s="12">
        <v>0</v>
      </c>
      <c r="D7101" s="12">
        <v>0</v>
      </c>
      <c r="E7101" s="11">
        <v>202.41389065999999</v>
      </c>
      <c r="F7101" s="13">
        <v>202.41389065999999</v>
      </c>
    </row>
    <row r="7102" spans="1:6" x14ac:dyDescent="0.2">
      <c r="A7102" s="3" t="s">
        <v>100</v>
      </c>
      <c r="B7102" s="8">
        <v>0.41052805708169998</v>
      </c>
      <c r="C7102" s="9">
        <v>0</v>
      </c>
      <c r="D7102" s="9">
        <v>0</v>
      </c>
      <c r="E7102" s="9">
        <v>0</v>
      </c>
      <c r="F7102" s="10">
        <v>3.8951166203060002E-2</v>
      </c>
    </row>
    <row r="7103" spans="1:6" x14ac:dyDescent="0.2">
      <c r="B7103" s="11">
        <v>40.002847690000003</v>
      </c>
      <c r="C7103" s="12">
        <v>0</v>
      </c>
      <c r="D7103" s="12">
        <v>0</v>
      </c>
      <c r="E7103" s="12">
        <v>0</v>
      </c>
      <c r="F7103" s="13">
        <v>40.002847690000003</v>
      </c>
    </row>
    <row r="7104" spans="1:6" x14ac:dyDescent="0.2">
      <c r="A7104" s="3" t="s">
        <v>101</v>
      </c>
      <c r="B7104" s="9">
        <v>0</v>
      </c>
      <c r="C7104" s="8">
        <v>0.42192371736180001</v>
      </c>
      <c r="D7104" s="9">
        <v>0</v>
      </c>
      <c r="E7104" s="9">
        <v>0</v>
      </c>
      <c r="F7104" s="10">
        <v>9.0775276895099996E-2</v>
      </c>
    </row>
    <row r="7105" spans="1:6" x14ac:dyDescent="0.2">
      <c r="B7105" s="12">
        <v>0</v>
      </c>
      <c r="C7105" s="11">
        <v>93.226209370000007</v>
      </c>
      <c r="D7105" s="12">
        <v>0</v>
      </c>
      <c r="E7105" s="12">
        <v>0</v>
      </c>
      <c r="F7105" s="13">
        <v>93.226209370000007</v>
      </c>
    </row>
    <row r="7106" spans="1:6" x14ac:dyDescent="0.2">
      <c r="A7106" s="3" t="s">
        <v>102</v>
      </c>
      <c r="B7106" s="9">
        <v>0</v>
      </c>
      <c r="C7106" s="9">
        <v>0</v>
      </c>
      <c r="D7106" s="8">
        <v>0.44842665555739997</v>
      </c>
      <c r="E7106" s="9">
        <v>0</v>
      </c>
      <c r="F7106" s="10">
        <v>0.1498206290702</v>
      </c>
    </row>
    <row r="7107" spans="1:6" x14ac:dyDescent="0.2">
      <c r="B7107" s="12">
        <v>0</v>
      </c>
      <c r="C7107" s="12">
        <v>0</v>
      </c>
      <c r="D7107" s="11">
        <v>153.86578605299999</v>
      </c>
      <c r="E7107" s="12">
        <v>0</v>
      </c>
      <c r="F7107" s="13">
        <v>153.86578605299999</v>
      </c>
    </row>
    <row r="7108" spans="1:6" x14ac:dyDescent="0.2">
      <c r="A7108" s="3" t="s">
        <v>103</v>
      </c>
      <c r="B7108" s="9">
        <v>0</v>
      </c>
      <c r="C7108" s="9">
        <v>0</v>
      </c>
      <c r="D7108" s="9">
        <v>0</v>
      </c>
      <c r="E7108" s="8">
        <v>0.44616791823539997</v>
      </c>
      <c r="F7108" s="10">
        <v>0.15877791645880002</v>
      </c>
    </row>
    <row r="7109" spans="1:6" x14ac:dyDescent="0.2">
      <c r="B7109" s="12">
        <v>0</v>
      </c>
      <c r="C7109" s="12">
        <v>0</v>
      </c>
      <c r="D7109" s="12">
        <v>0</v>
      </c>
      <c r="E7109" s="11">
        <v>163.06492020100001</v>
      </c>
      <c r="F7109" s="13">
        <v>163.06492020100001</v>
      </c>
    </row>
    <row r="7110" spans="1:6" x14ac:dyDescent="0.2">
      <c r="A7110" s="3" t="s">
        <v>7</v>
      </c>
      <c r="B7110" s="10">
        <v>1</v>
      </c>
      <c r="C7110" s="10">
        <v>1</v>
      </c>
      <c r="D7110" s="10">
        <v>1</v>
      </c>
      <c r="E7110" s="10">
        <v>1</v>
      </c>
      <c r="F7110" s="10">
        <v>1</v>
      </c>
    </row>
    <row r="7111" spans="1:6" x14ac:dyDescent="0.2">
      <c r="B7111" s="13">
        <v>97.442420803999994</v>
      </c>
      <c r="C7111" s="13">
        <v>220.95512893399999</v>
      </c>
      <c r="D7111" s="13">
        <v>343.12363938700003</v>
      </c>
      <c r="E7111" s="13">
        <v>365.478810861</v>
      </c>
      <c r="F7111" s="13">
        <v>1026.9999999859999</v>
      </c>
    </row>
    <row r="7112" spans="1:6" x14ac:dyDescent="0.2">
      <c r="A7112" s="1" t="s">
        <v>2</v>
      </c>
    </row>
    <row r="7113" spans="1:6" x14ac:dyDescent="0.2">
      <c r="A7113" s="1" t="s">
        <v>2</v>
      </c>
    </row>
    <row r="7117" spans="1:6" x14ac:dyDescent="0.2">
      <c r="A7117" s="4" t="s">
        <v>0</v>
      </c>
    </row>
    <row r="7118" spans="1:6" x14ac:dyDescent="0.2">
      <c r="A7118" s="3" t="s">
        <v>430</v>
      </c>
    </row>
    <row r="7119" spans="1:6" ht="32" x14ac:dyDescent="0.2">
      <c r="A7119" s="7" t="s">
        <v>3</v>
      </c>
      <c r="B7119" s="7" t="s">
        <v>65</v>
      </c>
      <c r="C7119" s="7" t="s">
        <v>66</v>
      </c>
      <c r="D7119" s="7" t="s">
        <v>7</v>
      </c>
    </row>
    <row r="7120" spans="1:6" x14ac:dyDescent="0.2">
      <c r="A7120" s="3" t="s">
        <v>96</v>
      </c>
      <c r="B7120" s="8">
        <v>9.9576224858010001E-2</v>
      </c>
      <c r="C7120" s="9">
        <v>0</v>
      </c>
      <c r="D7120" s="10">
        <v>5.5929477229579999E-2</v>
      </c>
    </row>
    <row r="7121" spans="1:4" x14ac:dyDescent="0.2">
      <c r="B7121" s="11">
        <v>57.439573113999998</v>
      </c>
      <c r="C7121" s="12">
        <v>0</v>
      </c>
      <c r="D7121" s="13">
        <v>57.439573113999998</v>
      </c>
    </row>
    <row r="7122" spans="1:4" x14ac:dyDescent="0.2">
      <c r="A7122" s="3" t="s">
        <v>97</v>
      </c>
      <c r="B7122" s="8">
        <v>0.22142858879070001</v>
      </c>
      <c r="C7122" s="9">
        <v>0</v>
      </c>
      <c r="D7122" s="10">
        <v>0.12437090512730001</v>
      </c>
    </row>
    <row r="7123" spans="1:4" x14ac:dyDescent="0.2">
      <c r="B7123" s="11">
        <v>127.72891956399999</v>
      </c>
      <c r="C7123" s="12">
        <v>0</v>
      </c>
      <c r="D7123" s="13">
        <v>127.72891956399999</v>
      </c>
    </row>
    <row r="7124" spans="1:4" x14ac:dyDescent="0.2">
      <c r="A7124" s="3" t="s">
        <v>98</v>
      </c>
      <c r="B7124" s="8">
        <v>0.32809405672860004</v>
      </c>
      <c r="C7124" s="9">
        <v>0</v>
      </c>
      <c r="D7124" s="10">
        <v>0.1842822330444</v>
      </c>
    </row>
    <row r="7125" spans="1:4" x14ac:dyDescent="0.2">
      <c r="B7125" s="11">
        <v>189.257853334</v>
      </c>
      <c r="C7125" s="12">
        <v>0</v>
      </c>
      <c r="D7125" s="13">
        <v>189.257853334</v>
      </c>
    </row>
    <row r="7126" spans="1:4" x14ac:dyDescent="0.2">
      <c r="A7126" s="3" t="s">
        <v>99</v>
      </c>
      <c r="B7126" s="8">
        <v>0.35090112962260001</v>
      </c>
      <c r="C7126" s="9">
        <v>0</v>
      </c>
      <c r="D7126" s="10">
        <v>0.1970923959715</v>
      </c>
    </row>
    <row r="7127" spans="1:4" x14ac:dyDescent="0.2">
      <c r="B7127" s="11">
        <v>202.41389065999999</v>
      </c>
      <c r="C7127" s="12">
        <v>0</v>
      </c>
      <c r="D7127" s="13">
        <v>202.41389065999999</v>
      </c>
    </row>
    <row r="7128" spans="1:4" x14ac:dyDescent="0.2">
      <c r="A7128" s="3" t="s">
        <v>100</v>
      </c>
      <c r="B7128" s="9">
        <v>0</v>
      </c>
      <c r="C7128" s="8">
        <v>8.8863667857619996E-2</v>
      </c>
      <c r="D7128" s="10">
        <v>3.8951166203060002E-2</v>
      </c>
    </row>
    <row r="7129" spans="1:4" x14ac:dyDescent="0.2">
      <c r="B7129" s="12">
        <v>0</v>
      </c>
      <c r="C7129" s="11">
        <v>40.002847690000003</v>
      </c>
      <c r="D7129" s="13">
        <v>40.002847690000003</v>
      </c>
    </row>
    <row r="7130" spans="1:4" x14ac:dyDescent="0.2">
      <c r="A7130" s="3" t="s">
        <v>101</v>
      </c>
      <c r="B7130" s="9">
        <v>0</v>
      </c>
      <c r="C7130" s="8">
        <v>0.207095829009</v>
      </c>
      <c r="D7130" s="10">
        <v>9.0775276895099996E-2</v>
      </c>
    </row>
    <row r="7131" spans="1:4" x14ac:dyDescent="0.2">
      <c r="B7131" s="12">
        <v>0</v>
      </c>
      <c r="C7131" s="11">
        <v>93.226209370000007</v>
      </c>
      <c r="D7131" s="13">
        <v>93.226209370000007</v>
      </c>
    </row>
    <row r="7132" spans="1:4" x14ac:dyDescent="0.2">
      <c r="A7132" s="3" t="s">
        <v>102</v>
      </c>
      <c r="B7132" s="9">
        <v>0</v>
      </c>
      <c r="C7132" s="8">
        <v>0.34180261896410002</v>
      </c>
      <c r="D7132" s="10">
        <v>0.1498206290702</v>
      </c>
    </row>
    <row r="7133" spans="1:4" x14ac:dyDescent="0.2">
      <c r="B7133" s="12">
        <v>0</v>
      </c>
      <c r="C7133" s="11">
        <v>153.86578605299999</v>
      </c>
      <c r="D7133" s="13">
        <v>153.86578605299999</v>
      </c>
    </row>
    <row r="7134" spans="1:4" x14ac:dyDescent="0.2">
      <c r="A7134" s="3" t="s">
        <v>103</v>
      </c>
      <c r="B7134" s="9">
        <v>0</v>
      </c>
      <c r="C7134" s="8">
        <v>0.36223788416929997</v>
      </c>
      <c r="D7134" s="10">
        <v>0.15877791645880002</v>
      </c>
    </row>
    <row r="7135" spans="1:4" x14ac:dyDescent="0.2">
      <c r="B7135" s="12">
        <v>0</v>
      </c>
      <c r="C7135" s="11">
        <v>163.06492020100001</v>
      </c>
      <c r="D7135" s="13">
        <v>163.06492020100001</v>
      </c>
    </row>
    <row r="7136" spans="1:4" x14ac:dyDescent="0.2">
      <c r="A7136" s="3" t="s">
        <v>7</v>
      </c>
      <c r="B7136" s="10">
        <v>1</v>
      </c>
      <c r="C7136" s="10">
        <v>1</v>
      </c>
      <c r="D7136" s="10">
        <v>1</v>
      </c>
    </row>
    <row r="7137" spans="1:6" x14ac:dyDescent="0.2">
      <c r="B7137" s="13">
        <v>576.84023667199995</v>
      </c>
      <c r="C7137" s="13">
        <v>450.15976331399997</v>
      </c>
      <c r="D7137" s="13">
        <v>1026.9999999859999</v>
      </c>
    </row>
    <row r="7138" spans="1:6" x14ac:dyDescent="0.2">
      <c r="A7138" s="1" t="s">
        <v>2</v>
      </c>
    </row>
    <row r="7139" spans="1:6" x14ac:dyDescent="0.2">
      <c r="A7139" s="1" t="s">
        <v>2</v>
      </c>
    </row>
    <row r="7143" spans="1:6" x14ac:dyDescent="0.2">
      <c r="A7143" s="4" t="s">
        <v>0</v>
      </c>
    </row>
    <row r="7144" spans="1:6" x14ac:dyDescent="0.2">
      <c r="A7144" s="3" t="s">
        <v>431</v>
      </c>
    </row>
    <row r="7145" spans="1:6" ht="32" x14ac:dyDescent="0.2">
      <c r="A7145" s="7" t="s">
        <v>3</v>
      </c>
      <c r="B7145" s="7" t="s">
        <v>68</v>
      </c>
      <c r="C7145" s="7" t="s">
        <v>69</v>
      </c>
      <c r="D7145" s="7" t="s">
        <v>70</v>
      </c>
      <c r="E7145" s="7" t="s">
        <v>71</v>
      </c>
      <c r="F7145" s="7" t="s">
        <v>7</v>
      </c>
    </row>
    <row r="7146" spans="1:6" x14ac:dyDescent="0.2">
      <c r="A7146" s="3" t="s">
        <v>96</v>
      </c>
      <c r="B7146" s="9">
        <v>2.9472762157400002E-2</v>
      </c>
      <c r="C7146" s="10">
        <v>5.2175466502510003E-2</v>
      </c>
      <c r="D7146" s="8">
        <v>9.5751690716060003E-2</v>
      </c>
      <c r="E7146" s="10">
        <v>8.998837839479E-2</v>
      </c>
      <c r="F7146" s="10">
        <v>5.5929477229579999E-2</v>
      </c>
    </row>
    <row r="7147" spans="1:6" x14ac:dyDescent="0.2">
      <c r="B7147" s="12">
        <v>13.707125723000001</v>
      </c>
      <c r="C7147" s="13">
        <v>11.633277680000001</v>
      </c>
      <c r="D7147" s="11">
        <v>26.531107922</v>
      </c>
      <c r="E7147" s="13">
        <v>5.5680617889999997</v>
      </c>
      <c r="F7147" s="13">
        <v>57.439573113999998</v>
      </c>
    </row>
    <row r="7148" spans="1:6" x14ac:dyDescent="0.2">
      <c r="A7148" s="3" t="s">
        <v>97</v>
      </c>
      <c r="B7148" s="10">
        <v>0.1013809643157</v>
      </c>
      <c r="C7148" s="10">
        <v>0.1459720246174</v>
      </c>
      <c r="D7148" s="10">
        <v>0.12979836387509999</v>
      </c>
      <c r="E7148" s="10">
        <v>0.19502866850760001</v>
      </c>
      <c r="F7148" s="10">
        <v>0.12437090512730001</v>
      </c>
    </row>
    <row r="7149" spans="1:6" x14ac:dyDescent="0.2">
      <c r="B7149" s="13">
        <v>47.150030131999998</v>
      </c>
      <c r="C7149" s="13">
        <v>32.546581942000003</v>
      </c>
      <c r="D7149" s="13">
        <v>35.964841710000002</v>
      </c>
      <c r="E7149" s="13">
        <v>12.067465779999999</v>
      </c>
      <c r="F7149" s="13">
        <v>127.72891956399999</v>
      </c>
    </row>
    <row r="7150" spans="1:6" x14ac:dyDescent="0.2">
      <c r="A7150" s="3" t="s">
        <v>98</v>
      </c>
      <c r="B7150" s="10">
        <v>0.19103123433870001</v>
      </c>
      <c r="C7150" s="10">
        <v>0.18572248402380001</v>
      </c>
      <c r="D7150" s="10">
        <v>0.1881246377869</v>
      </c>
      <c r="E7150" s="10">
        <v>0.1111578244485</v>
      </c>
      <c r="F7150" s="10">
        <v>0.1842822330444</v>
      </c>
    </row>
    <row r="7151" spans="1:6" x14ac:dyDescent="0.2">
      <c r="B7151" s="13">
        <v>88.844375431000003</v>
      </c>
      <c r="C7151" s="13">
        <v>41.409523917999998</v>
      </c>
      <c r="D7151" s="13">
        <v>52.126025458000001</v>
      </c>
      <c r="E7151" s="13">
        <v>6.8779285269999999</v>
      </c>
      <c r="F7151" s="13">
        <v>189.257853334</v>
      </c>
    </row>
    <row r="7152" spans="1:6" x14ac:dyDescent="0.2">
      <c r="A7152" s="3" t="s">
        <v>99</v>
      </c>
      <c r="B7152" s="10">
        <v>0.23384739222259998</v>
      </c>
      <c r="C7152" s="10">
        <v>0.17972337352450002</v>
      </c>
      <c r="D7152" s="10">
        <v>0.1584439685631</v>
      </c>
      <c r="E7152" s="10">
        <v>0.15648726933029999</v>
      </c>
      <c r="F7152" s="10">
        <v>0.1970923959715</v>
      </c>
    </row>
    <row r="7153" spans="1:6" x14ac:dyDescent="0.2">
      <c r="B7153" s="13">
        <v>108.75721753099999</v>
      </c>
      <c r="C7153" s="13">
        <v>40.071935144000001</v>
      </c>
      <c r="D7153" s="13">
        <v>43.902034503000003</v>
      </c>
      <c r="E7153" s="13">
        <v>9.6827034820000009</v>
      </c>
      <c r="F7153" s="13">
        <v>202.41389065999999</v>
      </c>
    </row>
    <row r="7154" spans="1:6" x14ac:dyDescent="0.2">
      <c r="A7154" s="3" t="s">
        <v>100</v>
      </c>
      <c r="B7154" s="10">
        <v>3.3665164106669997E-2</v>
      </c>
      <c r="C7154" s="10">
        <v>5.2067140023749993E-2</v>
      </c>
      <c r="D7154" s="10">
        <v>2.3755231818250001E-2</v>
      </c>
      <c r="E7154" s="10">
        <v>9.9468504589270007E-2</v>
      </c>
      <c r="F7154" s="10">
        <v>3.8951166203060002E-2</v>
      </c>
    </row>
    <row r="7155" spans="1:6" x14ac:dyDescent="0.2">
      <c r="B7155" s="13">
        <v>15.656918562</v>
      </c>
      <c r="C7155" s="13">
        <v>11.609124719</v>
      </c>
      <c r="D7155" s="13">
        <v>6.5821565590000004</v>
      </c>
      <c r="E7155" s="13">
        <v>6.1546478499999999</v>
      </c>
      <c r="F7155" s="13">
        <v>40.002847690000003</v>
      </c>
    </row>
    <row r="7156" spans="1:6" x14ac:dyDescent="0.2">
      <c r="A7156" s="3" t="s">
        <v>101</v>
      </c>
      <c r="B7156" s="10">
        <v>7.4447847177139995E-2</v>
      </c>
      <c r="C7156" s="10">
        <v>9.3829482918830004E-2</v>
      </c>
      <c r="D7156" s="10">
        <v>0.11374596448429999</v>
      </c>
      <c r="E7156" s="10">
        <v>9.9628099534580003E-2</v>
      </c>
      <c r="F7156" s="10">
        <v>9.0775276895099996E-2</v>
      </c>
    </row>
    <row r="7157" spans="1:6" x14ac:dyDescent="0.2">
      <c r="B7157" s="13">
        <v>34.624036783999998</v>
      </c>
      <c r="C7157" s="13">
        <v>20.920645324999999</v>
      </c>
      <c r="D7157" s="13">
        <v>31.517004418999999</v>
      </c>
      <c r="E7157" s="13">
        <v>6.1645228420000002</v>
      </c>
      <c r="F7157" s="13">
        <v>93.226209370000007</v>
      </c>
    </row>
    <row r="7158" spans="1:6" x14ac:dyDescent="0.2">
      <c r="A7158" s="3" t="s">
        <v>102</v>
      </c>
      <c r="B7158" s="10">
        <v>0.13493337525220001</v>
      </c>
      <c r="C7158" s="10">
        <v>0.1547519527723</v>
      </c>
      <c r="D7158" s="10">
        <v>0.17989281278570002</v>
      </c>
      <c r="E7158" s="10">
        <v>0.1092834393837</v>
      </c>
      <c r="F7158" s="10">
        <v>0.1498206290702</v>
      </c>
    </row>
    <row r="7159" spans="1:6" x14ac:dyDescent="0.2">
      <c r="B7159" s="13">
        <v>62.754509704</v>
      </c>
      <c r="C7159" s="13">
        <v>34.504194380999998</v>
      </c>
      <c r="D7159" s="13">
        <v>49.84513166</v>
      </c>
      <c r="E7159" s="13">
        <v>6.7619503080000003</v>
      </c>
      <c r="F7159" s="13">
        <v>153.86578605299999</v>
      </c>
    </row>
    <row r="7160" spans="1:6" x14ac:dyDescent="0.2">
      <c r="A7160" s="3" t="s">
        <v>103</v>
      </c>
      <c r="B7160" s="8">
        <v>0.20122126042960001</v>
      </c>
      <c r="C7160" s="10">
        <v>0.13575807561690001</v>
      </c>
      <c r="D7160" s="10">
        <v>0.1104873299706</v>
      </c>
      <c r="E7160" s="10">
        <v>0.13895781581130001</v>
      </c>
      <c r="F7160" s="10">
        <v>0.15877791645880002</v>
      </c>
    </row>
    <row r="7161" spans="1:6" x14ac:dyDescent="0.2">
      <c r="B7161" s="11">
        <v>93.583529772999995</v>
      </c>
      <c r="C7161" s="13">
        <v>30.269233738</v>
      </c>
      <c r="D7161" s="13">
        <v>30.614094159</v>
      </c>
      <c r="E7161" s="13">
        <v>8.5980625310000001</v>
      </c>
      <c r="F7161" s="13">
        <v>163.06492020100001</v>
      </c>
    </row>
    <row r="7162" spans="1:6" x14ac:dyDescent="0.2">
      <c r="A7162" s="3" t="s">
        <v>7</v>
      </c>
      <c r="B7162" s="10">
        <v>1</v>
      </c>
      <c r="C7162" s="10">
        <v>1</v>
      </c>
      <c r="D7162" s="10">
        <v>1</v>
      </c>
      <c r="E7162" s="10">
        <v>1</v>
      </c>
      <c r="F7162" s="10">
        <v>1</v>
      </c>
    </row>
    <row r="7163" spans="1:6" x14ac:dyDescent="0.2">
      <c r="B7163" s="13">
        <v>465.07774363999999</v>
      </c>
      <c r="C7163" s="13">
        <v>222.964516847</v>
      </c>
      <c r="D7163" s="13">
        <v>277.08239638999999</v>
      </c>
      <c r="E7163" s="13">
        <v>61.875343108999999</v>
      </c>
      <c r="F7163" s="13">
        <v>1026.9999999859999</v>
      </c>
    </row>
    <row r="7164" spans="1:6" x14ac:dyDescent="0.2">
      <c r="A7164" s="1" t="s">
        <v>2</v>
      </c>
    </row>
    <row r="7165" spans="1:6" x14ac:dyDescent="0.2">
      <c r="A7165" s="1" t="s">
        <v>2</v>
      </c>
    </row>
    <row r="7169" spans="1:6" x14ac:dyDescent="0.2">
      <c r="A7169" s="4" t="s">
        <v>0</v>
      </c>
    </row>
    <row r="7170" spans="1:6" x14ac:dyDescent="0.2">
      <c r="A7170" s="3" t="s">
        <v>432</v>
      </c>
    </row>
    <row r="7171" spans="1:6" ht="32" x14ac:dyDescent="0.2">
      <c r="A7171" s="7" t="s">
        <v>3</v>
      </c>
      <c r="B7171" s="7" t="s">
        <v>73</v>
      </c>
      <c r="C7171" s="7" t="s">
        <v>74</v>
      </c>
      <c r="D7171" s="7" t="s">
        <v>75</v>
      </c>
      <c r="E7171" s="7" t="s">
        <v>76</v>
      </c>
      <c r="F7171" s="7" t="s">
        <v>7</v>
      </c>
    </row>
    <row r="7172" spans="1:6" x14ac:dyDescent="0.2">
      <c r="A7172" s="3" t="s">
        <v>96</v>
      </c>
      <c r="B7172" s="10">
        <v>5.59294772197E-2</v>
      </c>
      <c r="C7172" s="10">
        <v>5.5929477234300001E-2</v>
      </c>
      <c r="D7172" s="10">
        <v>5.5929477225189997E-2</v>
      </c>
      <c r="E7172" s="10">
        <v>5.5929477237369997E-2</v>
      </c>
      <c r="F7172" s="10">
        <v>5.5929477229579999E-2</v>
      </c>
    </row>
    <row r="7173" spans="1:6" x14ac:dyDescent="0.2">
      <c r="B7173" s="13">
        <v>11.552851506</v>
      </c>
      <c r="C7173" s="13">
        <v>23.689661859000001</v>
      </c>
      <c r="D7173" s="13">
        <v>13.978896703</v>
      </c>
      <c r="E7173" s="13">
        <v>8.2181630460000008</v>
      </c>
      <c r="F7173" s="13">
        <v>57.439573113999998</v>
      </c>
    </row>
    <row r="7174" spans="1:6" x14ac:dyDescent="0.2">
      <c r="A7174" s="3" t="s">
        <v>97</v>
      </c>
      <c r="B7174" s="10">
        <v>0.12437090508409999</v>
      </c>
      <c r="C7174" s="10">
        <v>0.1243709051656</v>
      </c>
      <c r="D7174" s="10">
        <v>0.12437090508260001</v>
      </c>
      <c r="E7174" s="10">
        <v>0.1243709051537</v>
      </c>
      <c r="F7174" s="10">
        <v>0.12437090512730001</v>
      </c>
    </row>
    <row r="7175" spans="1:6" x14ac:dyDescent="0.2">
      <c r="B7175" s="13">
        <v>25.690184667</v>
      </c>
      <c r="C7175" s="13">
        <v>52.678924141000003</v>
      </c>
      <c r="D7175" s="13">
        <v>31.085004210000001</v>
      </c>
      <c r="E7175" s="13">
        <v>18.274806546000001</v>
      </c>
      <c r="F7175" s="13">
        <v>127.72891956399999</v>
      </c>
    </row>
    <row r="7176" spans="1:6" x14ac:dyDescent="0.2">
      <c r="A7176" s="3" t="s">
        <v>98</v>
      </c>
      <c r="B7176" s="10">
        <v>0.1842822330276</v>
      </c>
      <c r="C7176" s="10">
        <v>0.1842822330145</v>
      </c>
      <c r="D7176" s="10">
        <v>0.1842822330877</v>
      </c>
      <c r="E7176" s="10">
        <v>0.18428223308040001</v>
      </c>
      <c r="F7176" s="10">
        <v>0.1842822330444</v>
      </c>
    </row>
    <row r="7177" spans="1:6" x14ac:dyDescent="0.2">
      <c r="B7177" s="13">
        <v>38.065531436999997</v>
      </c>
      <c r="C7177" s="13">
        <v>78.055150925999996</v>
      </c>
      <c r="D7177" s="13">
        <v>46.059116379000002</v>
      </c>
      <c r="E7177" s="13">
        <v>27.078054592000001</v>
      </c>
      <c r="F7177" s="13">
        <v>189.257853334</v>
      </c>
    </row>
    <row r="7178" spans="1:6" x14ac:dyDescent="0.2">
      <c r="A7178" s="3" t="s">
        <v>99</v>
      </c>
      <c r="B7178" s="10">
        <v>0.19709239607080001</v>
      </c>
      <c r="C7178" s="10">
        <v>0.1970923959302</v>
      </c>
      <c r="D7178" s="10">
        <v>0.19709239593869998</v>
      </c>
      <c r="E7178" s="10">
        <v>0.19709239600690001</v>
      </c>
      <c r="F7178" s="10">
        <v>0.1970923959715</v>
      </c>
    </row>
    <row r="7179" spans="1:6" x14ac:dyDescent="0.2">
      <c r="B7179" s="13">
        <v>40.711612158000001</v>
      </c>
      <c r="C7179" s="13">
        <v>83.481063035999995</v>
      </c>
      <c r="D7179" s="13">
        <v>49.260861722000001</v>
      </c>
      <c r="E7179" s="13">
        <v>28.960353743999999</v>
      </c>
      <c r="F7179" s="13">
        <v>202.41389065999999</v>
      </c>
    </row>
    <row r="7180" spans="1:6" x14ac:dyDescent="0.2">
      <c r="A7180" s="3" t="s">
        <v>100</v>
      </c>
      <c r="B7180" s="10">
        <v>3.8951166214509995E-2</v>
      </c>
      <c r="C7180" s="10">
        <v>3.8951166200760001E-2</v>
      </c>
      <c r="D7180" s="10">
        <v>3.8951166198220005E-2</v>
      </c>
      <c r="E7180" s="10">
        <v>3.8951166201849997E-2</v>
      </c>
      <c r="F7180" s="10">
        <v>3.8951166203060002E-2</v>
      </c>
    </row>
    <row r="7181" spans="1:6" x14ac:dyDescent="0.2">
      <c r="B7181" s="13">
        <v>8.0457937679999993</v>
      </c>
      <c r="C7181" s="13">
        <v>16.498276078</v>
      </c>
      <c r="D7181" s="13">
        <v>9.7353731119999996</v>
      </c>
      <c r="E7181" s="13">
        <v>5.7234047319999997</v>
      </c>
      <c r="F7181" s="13">
        <v>40.002847690000003</v>
      </c>
    </row>
    <row r="7182" spans="1:6" x14ac:dyDescent="0.2">
      <c r="A7182" s="3" t="s">
        <v>101</v>
      </c>
      <c r="B7182" s="10">
        <v>9.0775276897160001E-2</v>
      </c>
      <c r="C7182" s="10">
        <v>9.0775276879179995E-2</v>
      </c>
      <c r="D7182" s="10">
        <v>9.0775276907599997E-2</v>
      </c>
      <c r="E7182" s="10">
        <v>9.0775276916869985E-2</v>
      </c>
      <c r="F7182" s="10">
        <v>9.0775276895099996E-2</v>
      </c>
    </row>
    <row r="7183" spans="1:6" x14ac:dyDescent="0.2">
      <c r="B7183" s="13">
        <v>18.750636453999999</v>
      </c>
      <c r="C7183" s="13">
        <v>38.449056218000003</v>
      </c>
      <c r="D7183" s="13">
        <v>22.688183083999999</v>
      </c>
      <c r="E7183" s="13">
        <v>13.338333614</v>
      </c>
      <c r="F7183" s="13">
        <v>93.226209370000007</v>
      </c>
    </row>
    <row r="7184" spans="1:6" x14ac:dyDescent="0.2">
      <c r="A7184" s="3" t="s">
        <v>102</v>
      </c>
      <c r="B7184" s="10">
        <v>0.14982062906970001</v>
      </c>
      <c r="C7184" s="10">
        <v>0.14982062907310001</v>
      </c>
      <c r="D7184" s="10">
        <v>0.14982062911060001</v>
      </c>
      <c r="E7184" s="10">
        <v>0.1498206289938</v>
      </c>
      <c r="F7184" s="10">
        <v>0.1498206290702</v>
      </c>
    </row>
    <row r="7185" spans="1:12" x14ac:dyDescent="0.2">
      <c r="B7185" s="13">
        <v>30.947106359999999</v>
      </c>
      <c r="C7185" s="13">
        <v>63.458487683999998</v>
      </c>
      <c r="D7185" s="13">
        <v>37.44585507</v>
      </c>
      <c r="E7185" s="13">
        <v>22.014336939</v>
      </c>
      <c r="F7185" s="13">
        <v>153.86578605299999</v>
      </c>
    </row>
    <row r="7186" spans="1:12" x14ac:dyDescent="0.2">
      <c r="A7186" s="3" t="s">
        <v>103</v>
      </c>
      <c r="B7186" s="10">
        <v>0.15877791641649999</v>
      </c>
      <c r="C7186" s="10">
        <v>0.1587779165023</v>
      </c>
      <c r="D7186" s="10">
        <v>0.15877791644940001</v>
      </c>
      <c r="E7186" s="10">
        <v>0.1587779164091</v>
      </c>
      <c r="F7186" s="10">
        <v>0.15877791645880002</v>
      </c>
    </row>
    <row r="7187" spans="1:12" x14ac:dyDescent="0.2">
      <c r="B7187" s="13">
        <v>32.797333033999998</v>
      </c>
      <c r="C7187" s="13">
        <v>67.252463970999997</v>
      </c>
      <c r="D7187" s="13">
        <v>39.684620756000001</v>
      </c>
      <c r="E7187" s="13">
        <v>23.33050244</v>
      </c>
      <c r="F7187" s="13">
        <v>163.06492020100001</v>
      </c>
    </row>
    <row r="7188" spans="1:12" x14ac:dyDescent="0.2">
      <c r="A7188" s="3" t="s">
        <v>7</v>
      </c>
      <c r="B7188" s="10">
        <v>1</v>
      </c>
      <c r="C7188" s="10">
        <v>1</v>
      </c>
      <c r="D7188" s="10">
        <v>1</v>
      </c>
      <c r="E7188" s="10">
        <v>1</v>
      </c>
      <c r="F7188" s="10">
        <v>1</v>
      </c>
    </row>
    <row r="7189" spans="1:12" x14ac:dyDescent="0.2">
      <c r="B7189" s="13">
        <v>206.561049384</v>
      </c>
      <c r="C7189" s="13">
        <v>423.56308391300001</v>
      </c>
      <c r="D7189" s="13">
        <v>249.937911036</v>
      </c>
      <c r="E7189" s="13">
        <v>146.93795565299999</v>
      </c>
      <c r="F7189" s="13">
        <v>1026.9999999859999</v>
      </c>
    </row>
    <row r="7190" spans="1:12" x14ac:dyDescent="0.2">
      <c r="A7190" s="1" t="s">
        <v>2</v>
      </c>
    </row>
    <row r="7191" spans="1:12" x14ac:dyDescent="0.2">
      <c r="A7191" s="1" t="s">
        <v>2</v>
      </c>
    </row>
    <row r="7195" spans="1:12" x14ac:dyDescent="0.2">
      <c r="A7195" s="4" t="s">
        <v>0</v>
      </c>
    </row>
    <row r="7196" spans="1:12" x14ac:dyDescent="0.2">
      <c r="A7196" s="3" t="s">
        <v>433</v>
      </c>
    </row>
    <row r="7197" spans="1:12" ht="32" x14ac:dyDescent="0.2">
      <c r="A7197" s="7" t="s">
        <v>3</v>
      </c>
      <c r="B7197" s="7" t="s">
        <v>78</v>
      </c>
      <c r="C7197" s="7" t="s">
        <v>79</v>
      </c>
      <c r="D7197" s="7" t="s">
        <v>80</v>
      </c>
      <c r="E7197" s="7" t="s">
        <v>81</v>
      </c>
      <c r="F7197" s="7" t="s">
        <v>74</v>
      </c>
      <c r="G7197" s="7" t="s">
        <v>82</v>
      </c>
      <c r="H7197" s="7" t="s">
        <v>83</v>
      </c>
      <c r="I7197" s="7" t="s">
        <v>84</v>
      </c>
      <c r="J7197" s="7" t="s">
        <v>85</v>
      </c>
      <c r="K7197" s="7" t="s">
        <v>86</v>
      </c>
      <c r="L7197" s="7" t="s">
        <v>7</v>
      </c>
    </row>
    <row r="7198" spans="1:12" x14ac:dyDescent="0.2">
      <c r="A7198" s="3" t="s">
        <v>96</v>
      </c>
      <c r="B7198" s="10">
        <v>5.59294772197E-2</v>
      </c>
      <c r="C7198" s="10">
        <v>5.698624893083E-2</v>
      </c>
      <c r="D7198" s="10">
        <v>0</v>
      </c>
      <c r="E7198" s="10">
        <v>0</v>
      </c>
      <c r="F7198" s="10">
        <v>5.5929477234300001E-2</v>
      </c>
      <c r="G7198" s="10">
        <v>8.0082299826140013E-2</v>
      </c>
      <c r="H7198" s="10">
        <v>0</v>
      </c>
      <c r="I7198" s="10">
        <v>0</v>
      </c>
      <c r="J7198" s="10">
        <v>6.4936791037460001E-2</v>
      </c>
      <c r="K7198" s="10">
        <v>5.5929477237369997E-2</v>
      </c>
      <c r="L7198" s="10">
        <v>5.5929477229579999E-2</v>
      </c>
    </row>
    <row r="7199" spans="1:12" x14ac:dyDescent="0.2">
      <c r="B7199" s="13">
        <v>11.552851506</v>
      </c>
      <c r="C7199" s="13">
        <v>23.689661859000001</v>
      </c>
      <c r="D7199" s="13">
        <v>0</v>
      </c>
      <c r="E7199" s="13">
        <v>0</v>
      </c>
      <c r="F7199" s="13">
        <v>23.689661859000001</v>
      </c>
      <c r="G7199" s="13">
        <v>10.090142030999999</v>
      </c>
      <c r="H7199" s="13">
        <v>0</v>
      </c>
      <c r="I7199" s="13">
        <v>0</v>
      </c>
      <c r="J7199" s="13">
        <v>3.8887546720000001</v>
      </c>
      <c r="K7199" s="13">
        <v>8.2181630460000008</v>
      </c>
      <c r="L7199" s="13">
        <v>57.439573113999998</v>
      </c>
    </row>
    <row r="7200" spans="1:12" x14ac:dyDescent="0.2">
      <c r="A7200" s="3" t="s">
        <v>97</v>
      </c>
      <c r="B7200" s="10">
        <v>0.12437090508409999</v>
      </c>
      <c r="C7200" s="10">
        <v>0.12445083165779999</v>
      </c>
      <c r="D7200" s="10">
        <v>0.2422460548657</v>
      </c>
      <c r="E7200" s="10">
        <v>0</v>
      </c>
      <c r="F7200" s="10">
        <v>0.1243709051656</v>
      </c>
      <c r="G7200" s="10">
        <v>0.13944814728089999</v>
      </c>
      <c r="H7200" s="10">
        <v>0</v>
      </c>
      <c r="I7200" s="10">
        <v>0.13262285959770001</v>
      </c>
      <c r="J7200" s="10">
        <v>0.10157268518080001</v>
      </c>
      <c r="K7200" s="10">
        <v>0.1243709051537</v>
      </c>
      <c r="L7200" s="10">
        <v>0.12437090512730001</v>
      </c>
    </row>
    <row r="7201" spans="1:12" x14ac:dyDescent="0.2">
      <c r="B7201" s="13">
        <v>25.690184667</v>
      </c>
      <c r="C7201" s="13">
        <v>51.735255002000002</v>
      </c>
      <c r="D7201" s="13">
        <v>0.94366913900000005</v>
      </c>
      <c r="E7201" s="13">
        <v>0</v>
      </c>
      <c r="F7201" s="13">
        <v>52.678924141000003</v>
      </c>
      <c r="G7201" s="13">
        <v>17.570069978999999</v>
      </c>
      <c r="H7201" s="13">
        <v>0</v>
      </c>
      <c r="I7201" s="13">
        <v>7.4322306090000003</v>
      </c>
      <c r="J7201" s="13">
        <v>6.0827036220000004</v>
      </c>
      <c r="K7201" s="13">
        <v>18.274806546000001</v>
      </c>
      <c r="L7201" s="13">
        <v>127.72891956399999</v>
      </c>
    </row>
    <row r="7202" spans="1:12" x14ac:dyDescent="0.2">
      <c r="A7202" s="3" t="s">
        <v>98</v>
      </c>
      <c r="B7202" s="10">
        <v>0.1842822330276</v>
      </c>
      <c r="C7202" s="10">
        <v>0.18538169161650001</v>
      </c>
      <c r="D7202" s="10">
        <v>0.25424888896159997</v>
      </c>
      <c r="E7202" s="10">
        <v>0</v>
      </c>
      <c r="F7202" s="10">
        <v>0.1842822330145</v>
      </c>
      <c r="G7202" s="10">
        <v>0.19338751208140001</v>
      </c>
      <c r="H7202" s="10">
        <v>0</v>
      </c>
      <c r="I7202" s="10">
        <v>0.19413483090540001</v>
      </c>
      <c r="J7202" s="10">
        <v>0.18056968652159999</v>
      </c>
      <c r="K7202" s="10">
        <v>0.18428223308040001</v>
      </c>
      <c r="L7202" s="10">
        <v>0.1842822330444</v>
      </c>
    </row>
    <row r="7203" spans="1:12" x14ac:dyDescent="0.2">
      <c r="B7203" s="13">
        <v>38.065531436999997</v>
      </c>
      <c r="C7203" s="13">
        <v>77.064724764999994</v>
      </c>
      <c r="D7203" s="13">
        <v>0.99042616100000003</v>
      </c>
      <c r="E7203" s="13">
        <v>0</v>
      </c>
      <c r="F7203" s="13">
        <v>78.055150925999996</v>
      </c>
      <c r="G7203" s="13">
        <v>24.366276545000002</v>
      </c>
      <c r="H7203" s="13">
        <v>0</v>
      </c>
      <c r="I7203" s="13">
        <v>10.879382611</v>
      </c>
      <c r="J7203" s="13">
        <v>10.813457223</v>
      </c>
      <c r="K7203" s="13">
        <v>27.078054592000001</v>
      </c>
      <c r="L7203" s="13">
        <v>189.257853334</v>
      </c>
    </row>
    <row r="7204" spans="1:12" x14ac:dyDescent="0.2">
      <c r="A7204" s="3" t="s">
        <v>99</v>
      </c>
      <c r="B7204" s="10">
        <v>0.19709239607080001</v>
      </c>
      <c r="C7204" s="10">
        <v>0.19359252819790002</v>
      </c>
      <c r="D7204" s="10">
        <v>0</v>
      </c>
      <c r="E7204" s="10">
        <v>0.75849386771859995</v>
      </c>
      <c r="F7204" s="10">
        <v>0.1970923959302</v>
      </c>
      <c r="G7204" s="10">
        <v>0.12573234301459998</v>
      </c>
      <c r="H7204" s="10">
        <v>0.61109923651319997</v>
      </c>
      <c r="I7204" s="10">
        <v>0.20951626426259998</v>
      </c>
      <c r="J7204" s="10">
        <v>0.2801944556664</v>
      </c>
      <c r="K7204" s="10">
        <v>0.19709239600690001</v>
      </c>
      <c r="L7204" s="10">
        <v>0.1970923959715</v>
      </c>
    </row>
    <row r="7205" spans="1:12" x14ac:dyDescent="0.2">
      <c r="B7205" s="13">
        <v>40.711612158000001</v>
      </c>
      <c r="C7205" s="13">
        <v>80.478038429999998</v>
      </c>
      <c r="D7205" s="13">
        <v>0</v>
      </c>
      <c r="E7205" s="13">
        <v>3.0030246059999999</v>
      </c>
      <c r="F7205" s="13">
        <v>83.481063035999995</v>
      </c>
      <c r="G7205" s="13">
        <v>15.841917648000001</v>
      </c>
      <c r="H7205" s="13">
        <v>4.8980712090000003</v>
      </c>
      <c r="I7205" s="13">
        <v>11.741363420000001</v>
      </c>
      <c r="J7205" s="13">
        <v>16.779509444999999</v>
      </c>
      <c r="K7205" s="13">
        <v>28.960353743999999</v>
      </c>
      <c r="L7205" s="13">
        <v>202.41389065999999</v>
      </c>
    </row>
    <row r="7206" spans="1:12" x14ac:dyDescent="0.2">
      <c r="A7206" s="3" t="s">
        <v>100</v>
      </c>
      <c r="B7206" s="10">
        <v>3.8951166214509995E-2</v>
      </c>
      <c r="C7206" s="10">
        <v>3.7387040302760001E-2</v>
      </c>
      <c r="D7206" s="10">
        <v>0</v>
      </c>
      <c r="E7206" s="10">
        <v>0.2415061322814</v>
      </c>
      <c r="F7206" s="10">
        <v>3.8951166200760001E-2</v>
      </c>
      <c r="G7206" s="10">
        <v>5.9354437467109999E-2</v>
      </c>
      <c r="H7206" s="10">
        <v>0.1407880052187</v>
      </c>
      <c r="I7206" s="10">
        <v>2.013623265565E-2</v>
      </c>
      <c r="J7206" s="10">
        <v>0</v>
      </c>
      <c r="K7206" s="10">
        <v>3.8951166201849997E-2</v>
      </c>
      <c r="L7206" s="10">
        <v>3.8951166203060002E-2</v>
      </c>
    </row>
    <row r="7207" spans="1:12" x14ac:dyDescent="0.2">
      <c r="B7207" s="13">
        <v>8.0457937679999993</v>
      </c>
      <c r="C7207" s="13">
        <v>15.542106372999999</v>
      </c>
      <c r="D7207" s="13">
        <v>0</v>
      </c>
      <c r="E7207" s="13">
        <v>0.95616970499999998</v>
      </c>
      <c r="F7207" s="13">
        <v>16.498276078</v>
      </c>
      <c r="G7207" s="13">
        <v>7.4784903219999999</v>
      </c>
      <c r="H7207" s="13">
        <v>1.1284413950000001</v>
      </c>
      <c r="I7207" s="13">
        <v>1.1284413950000001</v>
      </c>
      <c r="J7207" s="13">
        <v>0</v>
      </c>
      <c r="K7207" s="13">
        <v>5.7234047319999997</v>
      </c>
      <c r="L7207" s="13">
        <v>40.002847690000003</v>
      </c>
    </row>
    <row r="7208" spans="1:12" x14ac:dyDescent="0.2">
      <c r="A7208" s="3" t="s">
        <v>101</v>
      </c>
      <c r="B7208" s="10">
        <v>9.0775276897160001E-2</v>
      </c>
      <c r="C7208" s="10">
        <v>9.2490450131190005E-2</v>
      </c>
      <c r="D7208" s="10">
        <v>0</v>
      </c>
      <c r="E7208" s="10">
        <v>0</v>
      </c>
      <c r="F7208" s="10">
        <v>9.0775276879179995E-2</v>
      </c>
      <c r="G7208" s="10">
        <v>6.1504824209280003E-2</v>
      </c>
      <c r="H7208" s="10">
        <v>0.12314594090769999</v>
      </c>
      <c r="I7208" s="10">
        <v>9.3062297363730007E-2</v>
      </c>
      <c r="J7208" s="10">
        <v>0.14588689020949999</v>
      </c>
      <c r="K7208" s="10">
        <v>9.0775276916869985E-2</v>
      </c>
      <c r="L7208" s="10">
        <v>9.0775276895099996E-2</v>
      </c>
    </row>
    <row r="7209" spans="1:12" x14ac:dyDescent="0.2">
      <c r="B7209" s="13">
        <v>18.750636453999999</v>
      </c>
      <c r="C7209" s="13">
        <v>38.449056218000003</v>
      </c>
      <c r="D7209" s="13">
        <v>0</v>
      </c>
      <c r="E7209" s="13">
        <v>0</v>
      </c>
      <c r="F7209" s="13">
        <v>38.449056218000003</v>
      </c>
      <c r="G7209" s="13">
        <v>7.7494329359999998</v>
      </c>
      <c r="H7209" s="13">
        <v>0.98703704999999997</v>
      </c>
      <c r="I7209" s="13">
        <v>5.2152431119999996</v>
      </c>
      <c r="J7209" s="13">
        <v>8.7364699859999995</v>
      </c>
      <c r="K7209" s="13">
        <v>13.338333614</v>
      </c>
      <c r="L7209" s="13">
        <v>93.226209370000007</v>
      </c>
    </row>
    <row r="7210" spans="1:12" x14ac:dyDescent="0.2">
      <c r="A7210" s="3" t="s">
        <v>102</v>
      </c>
      <c r="B7210" s="10">
        <v>0.14982062906970001</v>
      </c>
      <c r="C7210" s="10">
        <v>0.1503270912637</v>
      </c>
      <c r="D7210" s="10">
        <v>0.24804384790930001</v>
      </c>
      <c r="E7210" s="10">
        <v>0</v>
      </c>
      <c r="F7210" s="10">
        <v>0.14982062907310001</v>
      </c>
      <c r="G7210" s="10">
        <v>0.14064837953770001</v>
      </c>
      <c r="H7210" s="10">
        <v>0.12496681736030001</v>
      </c>
      <c r="I7210" s="10">
        <v>0.21081593152799999</v>
      </c>
      <c r="J7210" s="10">
        <v>0.11536618137150001</v>
      </c>
      <c r="K7210" s="10">
        <v>0.1498206289938</v>
      </c>
      <c r="L7210" s="10">
        <v>0.1498206290702</v>
      </c>
    </row>
    <row r="7211" spans="1:12" x14ac:dyDescent="0.2">
      <c r="B7211" s="13">
        <v>30.947106359999999</v>
      </c>
      <c r="C7211" s="13">
        <v>62.492233251000002</v>
      </c>
      <c r="D7211" s="13">
        <v>0.96625443300000002</v>
      </c>
      <c r="E7211" s="13">
        <v>0</v>
      </c>
      <c r="F7211" s="13">
        <v>63.458487683999998</v>
      </c>
      <c r="G7211" s="13">
        <v>17.721295829999999</v>
      </c>
      <c r="H7211" s="13">
        <v>1.0016317050000001</v>
      </c>
      <c r="I7211" s="13">
        <v>11.81419722</v>
      </c>
      <c r="J7211" s="13">
        <v>6.9087303149999997</v>
      </c>
      <c r="K7211" s="13">
        <v>22.014336939</v>
      </c>
      <c r="L7211" s="13">
        <v>153.86578605299999</v>
      </c>
    </row>
    <row r="7212" spans="1:12" x14ac:dyDescent="0.2">
      <c r="A7212" s="3" t="s">
        <v>103</v>
      </c>
      <c r="B7212" s="10">
        <v>0.15877791641649999</v>
      </c>
      <c r="C7212" s="10">
        <v>0.15938411789930002</v>
      </c>
      <c r="D7212" s="10">
        <v>0.25546120826340002</v>
      </c>
      <c r="E7212" s="10">
        <v>0</v>
      </c>
      <c r="F7212" s="10">
        <v>0.1587779165023</v>
      </c>
      <c r="G7212" s="10">
        <v>0.19984205658269999</v>
      </c>
      <c r="H7212" s="10">
        <v>0</v>
      </c>
      <c r="I7212" s="10">
        <v>0.13971158368690001</v>
      </c>
      <c r="J7212" s="10">
        <v>0.1114733100127</v>
      </c>
      <c r="K7212" s="10">
        <v>0.1587779164091</v>
      </c>
      <c r="L7212" s="10">
        <v>0.15877791645880002</v>
      </c>
    </row>
    <row r="7213" spans="1:12" x14ac:dyDescent="0.2">
      <c r="B7213" s="13">
        <v>32.797333033999998</v>
      </c>
      <c r="C7213" s="13">
        <v>66.257315222000003</v>
      </c>
      <c r="D7213" s="13">
        <v>0.99514874900000005</v>
      </c>
      <c r="E7213" s="13">
        <v>0</v>
      </c>
      <c r="F7213" s="13">
        <v>67.252463970999997</v>
      </c>
      <c r="G7213" s="13">
        <v>25.179530796000002</v>
      </c>
      <c r="H7213" s="13">
        <v>0</v>
      </c>
      <c r="I7213" s="13">
        <v>7.8294851420000002</v>
      </c>
      <c r="J7213" s="13">
        <v>6.6756048180000001</v>
      </c>
      <c r="K7213" s="13">
        <v>23.33050244</v>
      </c>
      <c r="L7213" s="13">
        <v>163.06492020100001</v>
      </c>
    </row>
    <row r="7214" spans="1:12" x14ac:dyDescent="0.2">
      <c r="A7214" s="3" t="s">
        <v>7</v>
      </c>
      <c r="B7214" s="10">
        <v>1</v>
      </c>
      <c r="C7214" s="10">
        <v>1</v>
      </c>
      <c r="D7214" s="10">
        <v>1</v>
      </c>
      <c r="E7214" s="10">
        <v>1</v>
      </c>
      <c r="F7214" s="10">
        <v>1</v>
      </c>
      <c r="G7214" s="10">
        <v>1</v>
      </c>
      <c r="H7214" s="10">
        <v>1</v>
      </c>
      <c r="I7214" s="10">
        <v>1</v>
      </c>
      <c r="J7214" s="10">
        <v>1</v>
      </c>
      <c r="K7214" s="10">
        <v>1</v>
      </c>
      <c r="L7214" s="10">
        <v>1</v>
      </c>
    </row>
    <row r="7215" spans="1:12" x14ac:dyDescent="0.2">
      <c r="B7215" s="13">
        <v>206.561049384</v>
      </c>
      <c r="C7215" s="13">
        <v>415.70839111999999</v>
      </c>
      <c r="D7215" s="13">
        <v>3.8954984819999998</v>
      </c>
      <c r="E7215" s="13">
        <v>3.9591943110000001</v>
      </c>
      <c r="F7215" s="13">
        <v>423.56308391300001</v>
      </c>
      <c r="G7215" s="13">
        <v>125.99715608699999</v>
      </c>
      <c r="H7215" s="13">
        <v>8.0151813589999996</v>
      </c>
      <c r="I7215" s="13">
        <v>56.040343509000003</v>
      </c>
      <c r="J7215" s="13">
        <v>59.885230081000003</v>
      </c>
      <c r="K7215" s="13">
        <v>146.93795565299999</v>
      </c>
      <c r="L7215" s="13">
        <v>1026.9999999859999</v>
      </c>
    </row>
    <row r="7216" spans="1:12" x14ac:dyDescent="0.2">
      <c r="A7216" s="1" t="s">
        <v>2</v>
      </c>
    </row>
    <row r="7217" spans="1:9" x14ac:dyDescent="0.2">
      <c r="A7217" s="1" t="s">
        <v>2</v>
      </c>
    </row>
    <row r="7221" spans="1:9" x14ac:dyDescent="0.2">
      <c r="A7221" s="4" t="s">
        <v>0</v>
      </c>
    </row>
    <row r="7222" spans="1:9" x14ac:dyDescent="0.2">
      <c r="A7222" s="3" t="s">
        <v>434</v>
      </c>
    </row>
    <row r="7223" spans="1:9" ht="32" x14ac:dyDescent="0.2">
      <c r="A7223" s="7" t="s">
        <v>3</v>
      </c>
      <c r="B7223" s="7" t="s">
        <v>88</v>
      </c>
      <c r="C7223" s="7" t="s">
        <v>89</v>
      </c>
      <c r="D7223" s="7" t="s">
        <v>90</v>
      </c>
      <c r="E7223" s="7" t="s">
        <v>91</v>
      </c>
      <c r="F7223" s="7" t="s">
        <v>92</v>
      </c>
      <c r="G7223" s="7" t="s">
        <v>93</v>
      </c>
      <c r="H7223" s="7" t="s">
        <v>94</v>
      </c>
      <c r="I7223" s="7" t="s">
        <v>7</v>
      </c>
    </row>
    <row r="7224" spans="1:9" x14ac:dyDescent="0.2">
      <c r="A7224" s="3" t="s">
        <v>96</v>
      </c>
      <c r="B7224" s="10">
        <v>5.8912103070389993E-2</v>
      </c>
      <c r="C7224" s="10">
        <v>7.3409564068300001E-2</v>
      </c>
      <c r="D7224" s="10">
        <v>4.4953936654310002E-2</v>
      </c>
      <c r="E7224" s="10">
        <v>4.1032280597049997E-2</v>
      </c>
      <c r="F7224" s="10">
        <v>5.3657572741430001E-2</v>
      </c>
      <c r="G7224" s="10">
        <v>7.2128474226040004E-2</v>
      </c>
      <c r="H7224" s="10">
        <v>4.262210431354E-2</v>
      </c>
      <c r="I7224" s="10">
        <v>5.5929477229579999E-2</v>
      </c>
    </row>
    <row r="7225" spans="1:9" x14ac:dyDescent="0.2">
      <c r="B7225" s="13">
        <v>8.2181630460000008</v>
      </c>
      <c r="C7225" s="13">
        <v>10.615516026</v>
      </c>
      <c r="D7225" s="13">
        <v>6.4418350120000003</v>
      </c>
      <c r="E7225" s="13">
        <v>6.20199284</v>
      </c>
      <c r="F7225" s="13">
        <v>8.6459428630000001</v>
      </c>
      <c r="G7225" s="13">
        <v>12.394011629</v>
      </c>
      <c r="H7225" s="13">
        <v>4.9221116980000001</v>
      </c>
      <c r="I7225" s="13">
        <v>57.439573113999998</v>
      </c>
    </row>
    <row r="7226" spans="1:9" x14ac:dyDescent="0.2">
      <c r="A7226" s="3" t="s">
        <v>97</v>
      </c>
      <c r="B7226" s="10">
        <v>0.12341100015489999</v>
      </c>
      <c r="C7226" s="10">
        <v>0.11402746581329999</v>
      </c>
      <c r="D7226" s="10">
        <v>0.15741858136619999</v>
      </c>
      <c r="E7226" s="10">
        <v>0.12187083328459999</v>
      </c>
      <c r="F7226" s="10">
        <v>0.13556057851609998</v>
      </c>
      <c r="G7226" s="10">
        <v>0.10237093034229999</v>
      </c>
      <c r="H7226" s="10">
        <v>0.11786890308289999</v>
      </c>
      <c r="I7226" s="10">
        <v>0.12437090512730001</v>
      </c>
    </row>
    <row r="7227" spans="1:9" x14ac:dyDescent="0.2">
      <c r="B7227" s="13">
        <v>17.215676713000001</v>
      </c>
      <c r="C7227" s="13">
        <v>16.489137432</v>
      </c>
      <c r="D7227" s="13">
        <v>22.557858208999999</v>
      </c>
      <c r="E7227" s="13">
        <v>18.420668420999998</v>
      </c>
      <c r="F7227" s="13">
        <v>21.843124026000002</v>
      </c>
      <c r="G7227" s="13">
        <v>17.590646617000001</v>
      </c>
      <c r="H7227" s="13">
        <v>13.611808146</v>
      </c>
      <c r="I7227" s="13">
        <v>127.72891956399999</v>
      </c>
    </row>
    <row r="7228" spans="1:9" x14ac:dyDescent="0.2">
      <c r="A7228" s="3" t="s">
        <v>98</v>
      </c>
      <c r="B7228" s="10">
        <v>0.1875416467671</v>
      </c>
      <c r="C7228" s="10">
        <v>0.19063510333850001</v>
      </c>
      <c r="D7228" s="10">
        <v>0.14604395871590001</v>
      </c>
      <c r="E7228" s="10">
        <v>0.19049021103040001</v>
      </c>
      <c r="F7228" s="10">
        <v>0.16957250939649998</v>
      </c>
      <c r="G7228" s="10">
        <v>0.2039837232342</v>
      </c>
      <c r="H7228" s="10">
        <v>0.20292276854330002</v>
      </c>
      <c r="I7228" s="10">
        <v>0.1842822330444</v>
      </c>
    </row>
    <row r="7229" spans="1:9" x14ac:dyDescent="0.2">
      <c r="B7229" s="13">
        <v>26.161819909999998</v>
      </c>
      <c r="C7229" s="13">
        <v>27.56711636</v>
      </c>
      <c r="D7229" s="13">
        <v>20.927891004999999</v>
      </c>
      <c r="E7229" s="13">
        <v>28.792426541000001</v>
      </c>
      <c r="F7229" s="13">
        <v>27.323528673999999</v>
      </c>
      <c r="G7229" s="13">
        <v>35.051020627</v>
      </c>
      <c r="H7229" s="13">
        <v>23.434050216999999</v>
      </c>
      <c r="I7229" s="13">
        <v>189.257853334</v>
      </c>
    </row>
    <row r="7230" spans="1:9" x14ac:dyDescent="0.2">
      <c r="A7230" s="3" t="s">
        <v>99</v>
      </c>
      <c r="B7230" s="10">
        <v>0.20128084611220001</v>
      </c>
      <c r="C7230" s="10">
        <v>0.18484691454779997</v>
      </c>
      <c r="D7230" s="10">
        <v>0.22828384570480001</v>
      </c>
      <c r="E7230" s="10">
        <v>0.18982348358080001</v>
      </c>
      <c r="F7230" s="10">
        <v>0.19826783751390001</v>
      </c>
      <c r="G7230" s="10">
        <v>0.1738189343331</v>
      </c>
      <c r="H7230" s="10">
        <v>0.21116576597270001</v>
      </c>
      <c r="I7230" s="10">
        <v>0.1970923959715</v>
      </c>
    </row>
    <row r="7231" spans="1:9" x14ac:dyDescent="0.2">
      <c r="B7231" s="13">
        <v>28.078420650000002</v>
      </c>
      <c r="C7231" s="13">
        <v>26.730105384000002</v>
      </c>
      <c r="D7231" s="13">
        <v>32.712749525</v>
      </c>
      <c r="E7231" s="13">
        <v>28.691651277999998</v>
      </c>
      <c r="F7231" s="13">
        <v>31.947259391999999</v>
      </c>
      <c r="G7231" s="13">
        <v>29.867731385999999</v>
      </c>
      <c r="H7231" s="13">
        <v>24.385973045</v>
      </c>
      <c r="I7231" s="13">
        <v>202.41389065999999</v>
      </c>
    </row>
    <row r="7232" spans="1:9" x14ac:dyDescent="0.2">
      <c r="A7232" s="3" t="s">
        <v>100</v>
      </c>
      <c r="B7232" s="10">
        <v>2.853394964191E-2</v>
      </c>
      <c r="C7232" s="10">
        <v>2.830550498349E-2</v>
      </c>
      <c r="D7232" s="10">
        <v>3.995275144576E-2</v>
      </c>
      <c r="E7232" s="10">
        <v>3.1474075365960003E-2</v>
      </c>
      <c r="F7232" s="10">
        <v>4.4145182348779996E-2</v>
      </c>
      <c r="G7232" s="10">
        <v>3.3387282820410001E-2</v>
      </c>
      <c r="H7232" s="10">
        <v>7.4440378583030001E-2</v>
      </c>
      <c r="I7232" s="10">
        <v>3.8951166203060002E-2</v>
      </c>
    </row>
    <row r="7233" spans="1:9" x14ac:dyDescent="0.2">
      <c r="B7233" s="13">
        <v>3.9804494880000001</v>
      </c>
      <c r="C7233" s="13">
        <v>4.0931661369999999</v>
      </c>
      <c r="D7233" s="13">
        <v>5.725172304</v>
      </c>
      <c r="E7233" s="13">
        <v>4.7572785919999996</v>
      </c>
      <c r="F7233" s="13">
        <v>7.1131939959999997</v>
      </c>
      <c r="G7233" s="13">
        <v>5.7370182300000003</v>
      </c>
      <c r="H7233" s="13">
        <v>8.5965689429999994</v>
      </c>
      <c r="I7233" s="13">
        <v>40.002847690000003</v>
      </c>
    </row>
    <row r="7234" spans="1:9" x14ac:dyDescent="0.2">
      <c r="A7234" s="3" t="s">
        <v>101</v>
      </c>
      <c r="B7234" s="10">
        <v>8.8966364691220004E-2</v>
      </c>
      <c r="C7234" s="10">
        <v>9.8417081141849994E-2</v>
      </c>
      <c r="D7234" s="10">
        <v>8.6986746658700001E-2</v>
      </c>
      <c r="E7234" s="10">
        <v>0.1044971549482</v>
      </c>
      <c r="F7234" s="10">
        <v>7.590303581881E-2</v>
      </c>
      <c r="G7234" s="10">
        <v>0.1032340927468</v>
      </c>
      <c r="H7234" s="10">
        <v>7.2345563801289994E-2</v>
      </c>
      <c r="I7234" s="10">
        <v>9.0775276895099996E-2</v>
      </c>
    </row>
    <row r="7235" spans="1:9" x14ac:dyDescent="0.2">
      <c r="B7235" s="13">
        <v>12.410694111</v>
      </c>
      <c r="C7235" s="13">
        <v>14.23177096</v>
      </c>
      <c r="D7235" s="13">
        <v>12.465076741000001</v>
      </c>
      <c r="E7235" s="13">
        <v>15.794652341000001</v>
      </c>
      <c r="F7235" s="13">
        <v>12.230395027</v>
      </c>
      <c r="G7235" s="13">
        <v>17.738965918000002</v>
      </c>
      <c r="H7235" s="13">
        <v>8.3546542719999994</v>
      </c>
      <c r="I7235" s="13">
        <v>93.226209370000007</v>
      </c>
    </row>
    <row r="7236" spans="1:9" x14ac:dyDescent="0.2">
      <c r="A7236" s="3" t="s">
        <v>102</v>
      </c>
      <c r="B7236" s="10">
        <v>0.15095080406030001</v>
      </c>
      <c r="C7236" s="10">
        <v>0.150254588188</v>
      </c>
      <c r="D7236" s="10">
        <v>0.14543119817239999</v>
      </c>
      <c r="E7236" s="10">
        <v>0.15052071933229999</v>
      </c>
      <c r="F7236" s="10">
        <v>0.1742224503316</v>
      </c>
      <c r="G7236" s="10">
        <v>0.1444334582032</v>
      </c>
      <c r="H7236" s="10">
        <v>0.126410613635</v>
      </c>
      <c r="I7236" s="10">
        <v>0.1498206290702</v>
      </c>
    </row>
    <row r="7237" spans="1:9" x14ac:dyDescent="0.2">
      <c r="B7237" s="13">
        <v>21.057444142000001</v>
      </c>
      <c r="C7237" s="13">
        <v>21.72782265</v>
      </c>
      <c r="D7237" s="13">
        <v>20.840083292999999</v>
      </c>
      <c r="E7237" s="13">
        <v>22.751073301000002</v>
      </c>
      <c r="F7237" s="13">
        <v>28.072782163999999</v>
      </c>
      <c r="G7237" s="13">
        <v>24.818353359</v>
      </c>
      <c r="H7237" s="13">
        <v>14.598227144000001</v>
      </c>
      <c r="I7237" s="13">
        <v>153.86578605299999</v>
      </c>
    </row>
    <row r="7238" spans="1:9" x14ac:dyDescent="0.2">
      <c r="A7238" s="3" t="s">
        <v>103</v>
      </c>
      <c r="B7238" s="10">
        <v>0.160403285502</v>
      </c>
      <c r="C7238" s="10">
        <v>0.16010377791869998</v>
      </c>
      <c r="D7238" s="10">
        <v>0.150928981282</v>
      </c>
      <c r="E7238" s="10">
        <v>0.1702912418608</v>
      </c>
      <c r="F7238" s="10">
        <v>0.14867083333289999</v>
      </c>
      <c r="G7238" s="10">
        <v>0.16664310409390001</v>
      </c>
      <c r="H7238" s="10">
        <v>0.1522239020682</v>
      </c>
      <c r="I7238" s="10">
        <v>0.15877791645880002</v>
      </c>
    </row>
    <row r="7239" spans="1:9" x14ac:dyDescent="0.2">
      <c r="B7239" s="13">
        <v>22.376053215999999</v>
      </c>
      <c r="C7239" s="13">
        <v>23.152081637999999</v>
      </c>
      <c r="D7239" s="13">
        <v>21.627907772</v>
      </c>
      <c r="E7239" s="13">
        <v>25.739370256000001</v>
      </c>
      <c r="F7239" s="13">
        <v>23.955603369999999</v>
      </c>
      <c r="G7239" s="13">
        <v>28.634690976000002</v>
      </c>
      <c r="H7239" s="13">
        <v>17.579212973000001</v>
      </c>
      <c r="I7239" s="13">
        <v>163.06492020100001</v>
      </c>
    </row>
    <row r="7240" spans="1:9" x14ac:dyDescent="0.2">
      <c r="A7240" s="3" t="s">
        <v>7</v>
      </c>
      <c r="B7240" s="10">
        <v>1</v>
      </c>
      <c r="C7240" s="10">
        <v>1</v>
      </c>
      <c r="D7240" s="10">
        <v>1</v>
      </c>
      <c r="E7240" s="10">
        <v>1</v>
      </c>
      <c r="F7240" s="10">
        <v>1</v>
      </c>
      <c r="G7240" s="10">
        <v>1</v>
      </c>
      <c r="H7240" s="10">
        <v>1</v>
      </c>
      <c r="I7240" s="10">
        <v>1</v>
      </c>
    </row>
    <row r="7241" spans="1:9" x14ac:dyDescent="0.2">
      <c r="B7241" s="13">
        <v>139.498721276</v>
      </c>
      <c r="C7241" s="13">
        <v>144.60671658699999</v>
      </c>
      <c r="D7241" s="13">
        <v>143.29857386099999</v>
      </c>
      <c r="E7241" s="13">
        <v>151.14911357</v>
      </c>
      <c r="F7241" s="13">
        <v>161.131829512</v>
      </c>
      <c r="G7241" s="13">
        <v>171.83243874199999</v>
      </c>
      <c r="H7241" s="13">
        <v>115.482606438</v>
      </c>
      <c r="I7241" s="13">
        <v>1026.9999999859999</v>
      </c>
    </row>
    <row r="7242" spans="1:9" x14ac:dyDescent="0.2">
      <c r="A7242" s="1" t="s">
        <v>2</v>
      </c>
    </row>
    <row r="7243" spans="1:9" x14ac:dyDescent="0.2">
      <c r="A7243" s="1" t="s">
        <v>2</v>
      </c>
    </row>
    <row r="7247" spans="1:9" x14ac:dyDescent="0.2">
      <c r="A7247" s="4" t="s">
        <v>0</v>
      </c>
    </row>
    <row r="7248" spans="1:9" x14ac:dyDescent="0.2">
      <c r="A7248" s="3" t="s">
        <v>435</v>
      </c>
    </row>
    <row r="7249" spans="1:10" ht="32" x14ac:dyDescent="0.2">
      <c r="A7249" s="7" t="s">
        <v>3</v>
      </c>
      <c r="B7249" s="7" t="s">
        <v>96</v>
      </c>
      <c r="C7249" s="7" t="s">
        <v>97</v>
      </c>
      <c r="D7249" s="7" t="s">
        <v>98</v>
      </c>
      <c r="E7249" s="7" t="s">
        <v>99</v>
      </c>
      <c r="F7249" s="7" t="s">
        <v>100</v>
      </c>
      <c r="G7249" s="7" t="s">
        <v>101</v>
      </c>
      <c r="H7249" s="7" t="s">
        <v>102</v>
      </c>
      <c r="I7249" s="7" t="s">
        <v>103</v>
      </c>
      <c r="J7249" s="7" t="s">
        <v>7</v>
      </c>
    </row>
    <row r="7250" spans="1:10" x14ac:dyDescent="0.2">
      <c r="A7250" s="3" t="s">
        <v>96</v>
      </c>
      <c r="B7250" s="8">
        <v>1</v>
      </c>
      <c r="C7250" s="9">
        <v>0</v>
      </c>
      <c r="D7250" s="9">
        <v>0</v>
      </c>
      <c r="E7250" s="9">
        <v>0</v>
      </c>
      <c r="F7250" s="10">
        <v>0</v>
      </c>
      <c r="G7250" s="9">
        <v>0</v>
      </c>
      <c r="H7250" s="9">
        <v>0</v>
      </c>
      <c r="I7250" s="9">
        <v>0</v>
      </c>
      <c r="J7250" s="10">
        <v>5.5929477229579999E-2</v>
      </c>
    </row>
    <row r="7251" spans="1:10" x14ac:dyDescent="0.2">
      <c r="B7251" s="11">
        <v>57.439573113999998</v>
      </c>
      <c r="C7251" s="12">
        <v>0</v>
      </c>
      <c r="D7251" s="12">
        <v>0</v>
      </c>
      <c r="E7251" s="12">
        <v>0</v>
      </c>
      <c r="F7251" s="13">
        <v>0</v>
      </c>
      <c r="G7251" s="12">
        <v>0</v>
      </c>
      <c r="H7251" s="12">
        <v>0</v>
      </c>
      <c r="I7251" s="12">
        <v>0</v>
      </c>
      <c r="J7251" s="13">
        <v>57.439573113999998</v>
      </c>
    </row>
    <row r="7252" spans="1:10" x14ac:dyDescent="0.2">
      <c r="A7252" s="3" t="s">
        <v>97</v>
      </c>
      <c r="B7252" s="9">
        <v>0</v>
      </c>
      <c r="C7252" s="8">
        <v>1</v>
      </c>
      <c r="D7252" s="9">
        <v>0</v>
      </c>
      <c r="E7252" s="9">
        <v>0</v>
      </c>
      <c r="F7252" s="9">
        <v>0</v>
      </c>
      <c r="G7252" s="9">
        <v>0</v>
      </c>
      <c r="H7252" s="9">
        <v>0</v>
      </c>
      <c r="I7252" s="9">
        <v>0</v>
      </c>
      <c r="J7252" s="10">
        <v>0.12437090512730001</v>
      </c>
    </row>
    <row r="7253" spans="1:10" x14ac:dyDescent="0.2">
      <c r="B7253" s="12">
        <v>0</v>
      </c>
      <c r="C7253" s="11">
        <v>127.72891956399999</v>
      </c>
      <c r="D7253" s="12">
        <v>0</v>
      </c>
      <c r="E7253" s="12">
        <v>0</v>
      </c>
      <c r="F7253" s="12">
        <v>0</v>
      </c>
      <c r="G7253" s="12">
        <v>0</v>
      </c>
      <c r="H7253" s="12">
        <v>0</v>
      </c>
      <c r="I7253" s="12">
        <v>0</v>
      </c>
      <c r="J7253" s="13">
        <v>127.72891956399999</v>
      </c>
    </row>
    <row r="7254" spans="1:10" x14ac:dyDescent="0.2">
      <c r="A7254" s="3" t="s">
        <v>98</v>
      </c>
      <c r="B7254" s="9">
        <v>0</v>
      </c>
      <c r="C7254" s="9">
        <v>0</v>
      </c>
      <c r="D7254" s="8">
        <v>1</v>
      </c>
      <c r="E7254" s="9">
        <v>0</v>
      </c>
      <c r="F7254" s="9">
        <v>0</v>
      </c>
      <c r="G7254" s="9">
        <v>0</v>
      </c>
      <c r="H7254" s="9">
        <v>0</v>
      </c>
      <c r="I7254" s="9">
        <v>0</v>
      </c>
      <c r="J7254" s="10">
        <v>0.1842822330444</v>
      </c>
    </row>
    <row r="7255" spans="1:10" x14ac:dyDescent="0.2">
      <c r="B7255" s="12">
        <v>0</v>
      </c>
      <c r="C7255" s="12">
        <v>0</v>
      </c>
      <c r="D7255" s="11">
        <v>189.257853334</v>
      </c>
      <c r="E7255" s="12">
        <v>0</v>
      </c>
      <c r="F7255" s="12">
        <v>0</v>
      </c>
      <c r="G7255" s="12">
        <v>0</v>
      </c>
      <c r="H7255" s="12">
        <v>0</v>
      </c>
      <c r="I7255" s="12">
        <v>0</v>
      </c>
      <c r="J7255" s="13">
        <v>189.257853334</v>
      </c>
    </row>
    <row r="7256" spans="1:10" x14ac:dyDescent="0.2">
      <c r="A7256" s="3" t="s">
        <v>99</v>
      </c>
      <c r="B7256" s="9">
        <v>0</v>
      </c>
      <c r="C7256" s="9">
        <v>0</v>
      </c>
      <c r="D7256" s="9">
        <v>0</v>
      </c>
      <c r="E7256" s="8">
        <v>1</v>
      </c>
      <c r="F7256" s="9">
        <v>0</v>
      </c>
      <c r="G7256" s="9">
        <v>0</v>
      </c>
      <c r="H7256" s="9">
        <v>0</v>
      </c>
      <c r="I7256" s="9">
        <v>0</v>
      </c>
      <c r="J7256" s="10">
        <v>0.1970923959715</v>
      </c>
    </row>
    <row r="7257" spans="1:10" x14ac:dyDescent="0.2">
      <c r="B7257" s="12">
        <v>0</v>
      </c>
      <c r="C7257" s="12">
        <v>0</v>
      </c>
      <c r="D7257" s="12">
        <v>0</v>
      </c>
      <c r="E7257" s="11">
        <v>202.41389065999999</v>
      </c>
      <c r="F7257" s="12">
        <v>0</v>
      </c>
      <c r="G7257" s="12">
        <v>0</v>
      </c>
      <c r="H7257" s="12">
        <v>0</v>
      </c>
      <c r="I7257" s="12">
        <v>0</v>
      </c>
      <c r="J7257" s="13">
        <v>202.41389065999999</v>
      </c>
    </row>
    <row r="7258" spans="1:10" x14ac:dyDescent="0.2">
      <c r="A7258" s="3" t="s">
        <v>100</v>
      </c>
      <c r="B7258" s="10">
        <v>0</v>
      </c>
      <c r="C7258" s="9">
        <v>0</v>
      </c>
      <c r="D7258" s="9">
        <v>0</v>
      </c>
      <c r="E7258" s="9">
        <v>0</v>
      </c>
      <c r="F7258" s="8">
        <v>1</v>
      </c>
      <c r="G7258" s="10">
        <v>0</v>
      </c>
      <c r="H7258" s="9">
        <v>0</v>
      </c>
      <c r="I7258" s="9">
        <v>0</v>
      </c>
      <c r="J7258" s="10">
        <v>3.8951166203060002E-2</v>
      </c>
    </row>
    <row r="7259" spans="1:10" x14ac:dyDescent="0.2">
      <c r="B7259" s="13">
        <v>0</v>
      </c>
      <c r="C7259" s="12">
        <v>0</v>
      </c>
      <c r="D7259" s="12">
        <v>0</v>
      </c>
      <c r="E7259" s="12">
        <v>0</v>
      </c>
      <c r="F7259" s="11">
        <v>40.002847690000003</v>
      </c>
      <c r="G7259" s="13">
        <v>0</v>
      </c>
      <c r="H7259" s="12">
        <v>0</v>
      </c>
      <c r="I7259" s="12">
        <v>0</v>
      </c>
      <c r="J7259" s="13">
        <v>40.002847690000003</v>
      </c>
    </row>
    <row r="7260" spans="1:10" x14ac:dyDescent="0.2">
      <c r="A7260" s="3" t="s">
        <v>101</v>
      </c>
      <c r="B7260" s="9">
        <v>0</v>
      </c>
      <c r="C7260" s="9">
        <v>0</v>
      </c>
      <c r="D7260" s="9">
        <v>0</v>
      </c>
      <c r="E7260" s="9">
        <v>0</v>
      </c>
      <c r="F7260" s="10">
        <v>0</v>
      </c>
      <c r="G7260" s="8">
        <v>1</v>
      </c>
      <c r="H7260" s="9">
        <v>0</v>
      </c>
      <c r="I7260" s="9">
        <v>0</v>
      </c>
      <c r="J7260" s="10">
        <v>9.0775276895099996E-2</v>
      </c>
    </row>
    <row r="7261" spans="1:10" x14ac:dyDescent="0.2">
      <c r="B7261" s="12">
        <v>0</v>
      </c>
      <c r="C7261" s="12">
        <v>0</v>
      </c>
      <c r="D7261" s="12">
        <v>0</v>
      </c>
      <c r="E7261" s="12">
        <v>0</v>
      </c>
      <c r="F7261" s="13">
        <v>0</v>
      </c>
      <c r="G7261" s="11">
        <v>93.226209370000007</v>
      </c>
      <c r="H7261" s="12">
        <v>0</v>
      </c>
      <c r="I7261" s="12">
        <v>0</v>
      </c>
      <c r="J7261" s="13">
        <v>93.226209370000007</v>
      </c>
    </row>
    <row r="7262" spans="1:10" x14ac:dyDescent="0.2">
      <c r="A7262" s="3" t="s">
        <v>102</v>
      </c>
      <c r="B7262" s="9">
        <v>0</v>
      </c>
      <c r="C7262" s="9">
        <v>0</v>
      </c>
      <c r="D7262" s="9">
        <v>0</v>
      </c>
      <c r="E7262" s="9">
        <v>0</v>
      </c>
      <c r="F7262" s="9">
        <v>0</v>
      </c>
      <c r="G7262" s="9">
        <v>0</v>
      </c>
      <c r="H7262" s="8">
        <v>1</v>
      </c>
      <c r="I7262" s="9">
        <v>0</v>
      </c>
      <c r="J7262" s="10">
        <v>0.1498206290702</v>
      </c>
    </row>
    <row r="7263" spans="1:10" x14ac:dyDescent="0.2">
      <c r="B7263" s="12">
        <v>0</v>
      </c>
      <c r="C7263" s="12">
        <v>0</v>
      </c>
      <c r="D7263" s="12">
        <v>0</v>
      </c>
      <c r="E7263" s="12">
        <v>0</v>
      </c>
      <c r="F7263" s="12">
        <v>0</v>
      </c>
      <c r="G7263" s="12">
        <v>0</v>
      </c>
      <c r="H7263" s="11">
        <v>153.86578605299999</v>
      </c>
      <c r="I7263" s="12">
        <v>0</v>
      </c>
      <c r="J7263" s="13">
        <v>153.86578605299999</v>
      </c>
    </row>
    <row r="7264" spans="1:10" x14ac:dyDescent="0.2">
      <c r="A7264" s="3" t="s">
        <v>103</v>
      </c>
      <c r="B7264" s="9">
        <v>0</v>
      </c>
      <c r="C7264" s="9">
        <v>0</v>
      </c>
      <c r="D7264" s="9">
        <v>0</v>
      </c>
      <c r="E7264" s="9">
        <v>0</v>
      </c>
      <c r="F7264" s="9">
        <v>0</v>
      </c>
      <c r="G7264" s="9">
        <v>0</v>
      </c>
      <c r="H7264" s="9">
        <v>0</v>
      </c>
      <c r="I7264" s="8">
        <v>1</v>
      </c>
      <c r="J7264" s="10">
        <v>0.15877791645880002</v>
      </c>
    </row>
    <row r="7265" spans="1:10" x14ac:dyDescent="0.2">
      <c r="B7265" s="12">
        <v>0</v>
      </c>
      <c r="C7265" s="12">
        <v>0</v>
      </c>
      <c r="D7265" s="12">
        <v>0</v>
      </c>
      <c r="E7265" s="12">
        <v>0</v>
      </c>
      <c r="F7265" s="12">
        <v>0</v>
      </c>
      <c r="G7265" s="12">
        <v>0</v>
      </c>
      <c r="H7265" s="12">
        <v>0</v>
      </c>
      <c r="I7265" s="11">
        <v>163.06492020100001</v>
      </c>
      <c r="J7265" s="13">
        <v>163.06492020100001</v>
      </c>
    </row>
    <row r="7266" spans="1:10" x14ac:dyDescent="0.2">
      <c r="A7266" s="3" t="s">
        <v>7</v>
      </c>
      <c r="B7266" s="10">
        <v>1</v>
      </c>
      <c r="C7266" s="10">
        <v>1</v>
      </c>
      <c r="D7266" s="10">
        <v>1</v>
      </c>
      <c r="E7266" s="10">
        <v>1</v>
      </c>
      <c r="F7266" s="10">
        <v>1</v>
      </c>
      <c r="G7266" s="10">
        <v>1</v>
      </c>
      <c r="H7266" s="10">
        <v>1</v>
      </c>
      <c r="I7266" s="10">
        <v>1</v>
      </c>
      <c r="J7266" s="10">
        <v>1</v>
      </c>
    </row>
    <row r="7267" spans="1:10" x14ac:dyDescent="0.2">
      <c r="B7267" s="13">
        <v>57.439573113999998</v>
      </c>
      <c r="C7267" s="13">
        <v>127.72891956399999</v>
      </c>
      <c r="D7267" s="13">
        <v>189.257853334</v>
      </c>
      <c r="E7267" s="13">
        <v>202.41389065999999</v>
      </c>
      <c r="F7267" s="13">
        <v>40.002847690000003</v>
      </c>
      <c r="G7267" s="13">
        <v>93.226209370000007</v>
      </c>
      <c r="H7267" s="13">
        <v>153.86578605299999</v>
      </c>
      <c r="I7267" s="13">
        <v>163.06492020100001</v>
      </c>
      <c r="J7267" s="13">
        <v>1026.9999999859999</v>
      </c>
    </row>
    <row r="7268" spans="1:10" x14ac:dyDescent="0.2">
      <c r="A7268" s="1" t="s">
        <v>2</v>
      </c>
    </row>
    <row r="7269" spans="1:10" x14ac:dyDescent="0.2">
      <c r="A7269" s="1" t="s">
        <v>2</v>
      </c>
    </row>
    <row r="7273" spans="1:10" x14ac:dyDescent="0.2">
      <c r="A7273" s="4" t="s">
        <v>0</v>
      </c>
    </row>
    <row r="7274" spans="1:10" x14ac:dyDescent="0.2">
      <c r="A7274" s="3" t="s">
        <v>436</v>
      </c>
    </row>
    <row r="7275" spans="1:10" ht="32" x14ac:dyDescent="0.2">
      <c r="A7275" s="7" t="s">
        <v>3</v>
      </c>
      <c r="B7275" s="7" t="s">
        <v>105</v>
      </c>
      <c r="C7275" s="7" t="s">
        <v>106</v>
      </c>
      <c r="D7275" s="7" t="s">
        <v>107</v>
      </c>
      <c r="E7275" s="7" t="s">
        <v>108</v>
      </c>
      <c r="F7275" s="7" t="s">
        <v>7</v>
      </c>
    </row>
    <row r="7276" spans="1:10" x14ac:dyDescent="0.2">
      <c r="A7276" s="3" t="s">
        <v>96</v>
      </c>
      <c r="B7276" s="10">
        <v>5.5929477228340005E-2</v>
      </c>
      <c r="C7276" s="10">
        <v>5.7266495296319997E-2</v>
      </c>
      <c r="D7276" s="10">
        <v>0</v>
      </c>
      <c r="E7276" s="10">
        <v>6.1911811535999998E-2</v>
      </c>
      <c r="F7276" s="10">
        <v>5.5929477229579999E-2</v>
      </c>
    </row>
    <row r="7277" spans="1:10" x14ac:dyDescent="0.2">
      <c r="B7277" s="13">
        <v>39.947431661000003</v>
      </c>
      <c r="C7277" s="13">
        <v>12.722594376</v>
      </c>
      <c r="D7277" s="13">
        <v>0</v>
      </c>
      <c r="E7277" s="13">
        <v>4.7695470770000004</v>
      </c>
      <c r="F7277" s="13">
        <v>57.439573113999998</v>
      </c>
    </row>
    <row r="7278" spans="1:10" x14ac:dyDescent="0.2">
      <c r="A7278" s="3" t="s">
        <v>97</v>
      </c>
      <c r="B7278" s="10">
        <v>0.12437090512839999</v>
      </c>
      <c r="C7278" s="10">
        <v>0.11349731779840001</v>
      </c>
      <c r="D7278" s="10">
        <v>6.4148003245260002E-2</v>
      </c>
      <c r="E7278" s="10">
        <v>0.1663219150545</v>
      </c>
      <c r="F7278" s="10">
        <v>0.12437090512730001</v>
      </c>
    </row>
    <row r="7279" spans="1:10" x14ac:dyDescent="0.2">
      <c r="B7279" s="13">
        <v>88.831479917999999</v>
      </c>
      <c r="C7279" s="13">
        <v>25.215098805</v>
      </c>
      <c r="D7279" s="13">
        <v>0.869273607</v>
      </c>
      <c r="E7279" s="13">
        <v>12.813067234</v>
      </c>
      <c r="F7279" s="13">
        <v>127.72891956399999</v>
      </c>
    </row>
    <row r="7280" spans="1:10" x14ac:dyDescent="0.2">
      <c r="A7280" s="3" t="s">
        <v>98</v>
      </c>
      <c r="B7280" s="10">
        <v>0.18428223305220001</v>
      </c>
      <c r="C7280" s="10">
        <v>0.21630997228279999</v>
      </c>
      <c r="D7280" s="10">
        <v>0</v>
      </c>
      <c r="E7280" s="10">
        <v>0.12433483118170001</v>
      </c>
      <c r="F7280" s="10">
        <v>0.1842822330444</v>
      </c>
    </row>
    <row r="7281" spans="1:6" x14ac:dyDescent="0.2">
      <c r="B7281" s="13">
        <v>131.62293438099999</v>
      </c>
      <c r="C7281" s="13">
        <v>48.056442472999997</v>
      </c>
      <c r="D7281" s="13">
        <v>0</v>
      </c>
      <c r="E7281" s="13">
        <v>9.5784764800000008</v>
      </c>
      <c r="F7281" s="13">
        <v>189.257853334</v>
      </c>
    </row>
    <row r="7282" spans="1:6" x14ac:dyDescent="0.2">
      <c r="A7282" s="3" t="s">
        <v>99</v>
      </c>
      <c r="B7282" s="10">
        <v>0.19709239597700001</v>
      </c>
      <c r="C7282" s="10">
        <v>0.18402147629910001</v>
      </c>
      <c r="D7282" s="10">
        <v>0.21053518091680001</v>
      </c>
      <c r="E7282" s="10">
        <v>0.2324222547567</v>
      </c>
      <c r="F7282" s="10">
        <v>0.1970923959715</v>
      </c>
    </row>
    <row r="7283" spans="1:6" x14ac:dyDescent="0.2">
      <c r="B7283" s="13">
        <v>140.77254802600001</v>
      </c>
      <c r="C7283" s="13">
        <v>40.883078095000002</v>
      </c>
      <c r="D7283" s="13">
        <v>2.8529754139999999</v>
      </c>
      <c r="E7283" s="13">
        <v>17.905289124999999</v>
      </c>
      <c r="F7283" s="13">
        <v>202.41389065999999</v>
      </c>
    </row>
    <row r="7284" spans="1:6" x14ac:dyDescent="0.2">
      <c r="A7284" s="3" t="s">
        <v>100</v>
      </c>
      <c r="B7284" s="10">
        <v>3.895116620281E-2</v>
      </c>
      <c r="C7284" s="10">
        <v>3.2497509452999999E-2</v>
      </c>
      <c r="D7284" s="10">
        <v>0</v>
      </c>
      <c r="E7284" s="10">
        <v>6.4414063368539998E-2</v>
      </c>
      <c r="F7284" s="10">
        <v>3.8951166203060002E-2</v>
      </c>
    </row>
    <row r="7285" spans="1:6" x14ac:dyDescent="0.2">
      <c r="B7285" s="13">
        <v>27.82073295</v>
      </c>
      <c r="C7285" s="13">
        <v>7.2197997950000001</v>
      </c>
      <c r="D7285" s="13">
        <v>0</v>
      </c>
      <c r="E7285" s="13">
        <v>4.9623149450000001</v>
      </c>
      <c r="F7285" s="13">
        <v>40.002847690000003</v>
      </c>
    </row>
    <row r="7286" spans="1:6" x14ac:dyDescent="0.2">
      <c r="A7286" s="3" t="s">
        <v>101</v>
      </c>
      <c r="B7286" s="10">
        <v>9.0775276895219997E-2</v>
      </c>
      <c r="C7286" s="10">
        <v>8.1573219412510001E-2</v>
      </c>
      <c r="D7286" s="10">
        <v>0.17281208321829999</v>
      </c>
      <c r="E7286" s="10">
        <v>0.10288215257650001</v>
      </c>
      <c r="F7286" s="10">
        <v>9.0775276895099996E-2</v>
      </c>
    </row>
    <row r="7287" spans="1:6" x14ac:dyDescent="0.2">
      <c r="B7287" s="13">
        <v>64.835921056000004</v>
      </c>
      <c r="C7287" s="13">
        <v>18.122690714000001</v>
      </c>
      <c r="D7287" s="13">
        <v>2.3417873560000002</v>
      </c>
      <c r="E7287" s="13">
        <v>7.925810244</v>
      </c>
      <c r="F7287" s="13">
        <v>93.226209370000007</v>
      </c>
    </row>
    <row r="7288" spans="1:6" x14ac:dyDescent="0.2">
      <c r="A7288" s="3" t="s">
        <v>102</v>
      </c>
      <c r="B7288" s="10">
        <v>0.14982062906800001</v>
      </c>
      <c r="C7288" s="10">
        <v>0.1293156903364</v>
      </c>
      <c r="D7288" s="10">
        <v>0.35295773871859998</v>
      </c>
      <c r="E7288" s="10">
        <v>0.17322149350059998</v>
      </c>
      <c r="F7288" s="10">
        <v>0.1498206290702</v>
      </c>
    </row>
    <row r="7289" spans="1:6" x14ac:dyDescent="0.2">
      <c r="B7289" s="13">
        <v>107.008855396</v>
      </c>
      <c r="C7289" s="13">
        <v>28.729382967999999</v>
      </c>
      <c r="D7289" s="13">
        <v>4.782952409</v>
      </c>
      <c r="E7289" s="13">
        <v>13.34459528</v>
      </c>
      <c r="F7289" s="13">
        <v>153.86578605299999</v>
      </c>
    </row>
    <row r="7290" spans="1:6" x14ac:dyDescent="0.2">
      <c r="A7290" s="3" t="s">
        <v>103</v>
      </c>
      <c r="B7290" s="10">
        <v>0.15877791644799999</v>
      </c>
      <c r="C7290" s="10">
        <v>0.18551831912149999</v>
      </c>
      <c r="D7290" s="10">
        <v>0.19954699390110001</v>
      </c>
      <c r="E7290" s="10">
        <v>7.4491478025470001E-2</v>
      </c>
      <c r="F7290" s="10">
        <v>0.15877791645880002</v>
      </c>
    </row>
    <row r="7291" spans="1:6" x14ac:dyDescent="0.2">
      <c r="B7291" s="13">
        <v>113.406566285</v>
      </c>
      <c r="C7291" s="13">
        <v>41.215623747999999</v>
      </c>
      <c r="D7291" s="13">
        <v>2.7040738040000001</v>
      </c>
      <c r="E7291" s="13">
        <v>5.7386563639999997</v>
      </c>
      <c r="F7291" s="13">
        <v>163.06492020100001</v>
      </c>
    </row>
    <row r="7292" spans="1:6" x14ac:dyDescent="0.2">
      <c r="A7292" s="3" t="s">
        <v>7</v>
      </c>
      <c r="B7292" s="10">
        <v>1</v>
      </c>
      <c r="C7292" s="10">
        <v>1</v>
      </c>
      <c r="D7292" s="10">
        <v>1</v>
      </c>
      <c r="E7292" s="10">
        <v>1</v>
      </c>
      <c r="F7292" s="10">
        <v>1</v>
      </c>
    </row>
    <row r="7293" spans="1:6" x14ac:dyDescent="0.2">
      <c r="B7293" s="13">
        <v>714.24646967299998</v>
      </c>
      <c r="C7293" s="13">
        <v>222.164710974</v>
      </c>
      <c r="D7293" s="13">
        <v>13.551062590000001</v>
      </c>
      <c r="E7293" s="13">
        <v>77.037756748999996</v>
      </c>
      <c r="F7293" s="13">
        <v>1026.9999999859999</v>
      </c>
    </row>
    <row r="7294" spans="1:6" x14ac:dyDescent="0.2">
      <c r="A7294" s="1" t="s">
        <v>2</v>
      </c>
    </row>
    <row r="7295" spans="1:6" x14ac:dyDescent="0.2">
      <c r="A7295" s="1" t="s">
        <v>2</v>
      </c>
    </row>
    <row r="7299" spans="1:5" x14ac:dyDescent="0.2">
      <c r="A7299" s="4" t="s">
        <v>0</v>
      </c>
    </row>
    <row r="7300" spans="1:5" x14ac:dyDescent="0.2">
      <c r="A7300" s="3" t="s">
        <v>437</v>
      </c>
    </row>
    <row r="7301" spans="1:5" ht="32" x14ac:dyDescent="0.2">
      <c r="A7301" s="7" t="s">
        <v>3</v>
      </c>
      <c r="B7301" s="7" t="s">
        <v>110</v>
      </c>
      <c r="C7301" s="7" t="s">
        <v>111</v>
      </c>
      <c r="D7301" s="7" t="s">
        <v>112</v>
      </c>
      <c r="E7301" s="7" t="s">
        <v>7</v>
      </c>
    </row>
    <row r="7302" spans="1:5" x14ac:dyDescent="0.2">
      <c r="A7302" s="3" t="s">
        <v>96</v>
      </c>
      <c r="B7302" s="10">
        <v>4.7599454926450006E-2</v>
      </c>
      <c r="C7302" s="10">
        <v>6.2451111102079994E-2</v>
      </c>
      <c r="D7302" s="10">
        <v>0.12734049662370001</v>
      </c>
      <c r="E7302" s="10">
        <v>5.5929477229579999E-2</v>
      </c>
    </row>
    <row r="7303" spans="1:5" x14ac:dyDescent="0.2">
      <c r="B7303" s="13">
        <v>32.184518715000003</v>
      </c>
      <c r="C7303" s="13">
        <v>18.692167846</v>
      </c>
      <c r="D7303" s="13">
        <v>6.5628865530000002</v>
      </c>
      <c r="E7303" s="13">
        <v>57.439573113999998</v>
      </c>
    </row>
    <row r="7304" spans="1:5" x14ac:dyDescent="0.2">
      <c r="A7304" s="3" t="s">
        <v>97</v>
      </c>
      <c r="B7304" s="10">
        <v>0.1211600869401</v>
      </c>
      <c r="C7304" s="10">
        <v>0.13022269586339999</v>
      </c>
      <c r="D7304" s="10">
        <v>0.1325107504992</v>
      </c>
      <c r="E7304" s="10">
        <v>0.12437090512730001</v>
      </c>
    </row>
    <row r="7305" spans="1:5" x14ac:dyDescent="0.2">
      <c r="B7305" s="13">
        <v>81.922767637999996</v>
      </c>
      <c r="C7305" s="13">
        <v>38.976800339999997</v>
      </c>
      <c r="D7305" s="13">
        <v>6.8293515859999996</v>
      </c>
      <c r="E7305" s="13">
        <v>127.72891956399999</v>
      </c>
    </row>
    <row r="7306" spans="1:5" x14ac:dyDescent="0.2">
      <c r="A7306" s="3" t="s">
        <v>98</v>
      </c>
      <c r="B7306" s="10">
        <v>0.17820771612320002</v>
      </c>
      <c r="C7306" s="10">
        <v>0.20330938035589999</v>
      </c>
      <c r="D7306" s="10">
        <v>0.1534760991752</v>
      </c>
      <c r="E7306" s="10">
        <v>0.1842822330444</v>
      </c>
    </row>
    <row r="7307" spans="1:5" x14ac:dyDescent="0.2">
      <c r="B7307" s="13">
        <v>120.495698608</v>
      </c>
      <c r="C7307" s="13">
        <v>60.852289018</v>
      </c>
      <c r="D7307" s="13">
        <v>7.9098657079999999</v>
      </c>
      <c r="E7307" s="13">
        <v>189.257853334</v>
      </c>
    </row>
    <row r="7308" spans="1:5" x14ac:dyDescent="0.2">
      <c r="A7308" s="3" t="s">
        <v>99</v>
      </c>
      <c r="B7308" s="10">
        <v>0.19412991082969999</v>
      </c>
      <c r="C7308" s="10">
        <v>0.19569806332870002</v>
      </c>
      <c r="D7308" s="10">
        <v>0.2440562886488</v>
      </c>
      <c r="E7308" s="10">
        <v>0.1970923959715</v>
      </c>
    </row>
    <row r="7309" spans="1:5" x14ac:dyDescent="0.2">
      <c r="B7309" s="13">
        <v>131.26153982</v>
      </c>
      <c r="C7309" s="13">
        <v>58.574154763999999</v>
      </c>
      <c r="D7309" s="13">
        <v>12.578196075999999</v>
      </c>
      <c r="E7309" s="13">
        <v>202.41389065999999</v>
      </c>
    </row>
    <row r="7310" spans="1:5" x14ac:dyDescent="0.2">
      <c r="A7310" s="3" t="s">
        <v>100</v>
      </c>
      <c r="B7310" s="10">
        <v>4.4368699423290005E-2</v>
      </c>
      <c r="C7310" s="10">
        <v>2.3914682244550001E-2</v>
      </c>
      <c r="D7310" s="10">
        <v>5.5200705569800002E-2</v>
      </c>
      <c r="E7310" s="10">
        <v>3.8951166203060002E-2</v>
      </c>
    </row>
    <row r="7311" spans="1:5" x14ac:dyDescent="0.2">
      <c r="B7311" s="13">
        <v>30.000033385999998</v>
      </c>
      <c r="C7311" s="13">
        <v>7.1578751220000001</v>
      </c>
      <c r="D7311" s="13">
        <v>2.8449391820000001</v>
      </c>
      <c r="E7311" s="13">
        <v>40.002847690000003</v>
      </c>
    </row>
    <row r="7312" spans="1:5" x14ac:dyDescent="0.2">
      <c r="A7312" s="3" t="s">
        <v>101</v>
      </c>
      <c r="B7312" s="10">
        <v>9.8685902380750007E-2</v>
      </c>
      <c r="C7312" s="10">
        <v>7.839933355084E-2</v>
      </c>
      <c r="D7312" s="10">
        <v>5.8865579479239996E-2</v>
      </c>
      <c r="E7312" s="10">
        <v>9.0775276895099996E-2</v>
      </c>
    </row>
    <row r="7313" spans="1:5" x14ac:dyDescent="0.2">
      <c r="B7313" s="13">
        <v>66.726778216</v>
      </c>
      <c r="C7313" s="13">
        <v>23.465611354</v>
      </c>
      <c r="D7313" s="13">
        <v>3.0338197999999998</v>
      </c>
      <c r="E7313" s="13">
        <v>93.226209370000007</v>
      </c>
    </row>
    <row r="7314" spans="1:5" x14ac:dyDescent="0.2">
      <c r="A7314" s="3" t="s">
        <v>102</v>
      </c>
      <c r="B7314" s="10">
        <v>0.157610689124</v>
      </c>
      <c r="C7314" s="10">
        <v>0.13195388315540002</v>
      </c>
      <c r="D7314" s="10">
        <v>0.1513806650118</v>
      </c>
      <c r="E7314" s="10">
        <v>0.1498206290702</v>
      </c>
    </row>
    <row r="7315" spans="1:5" x14ac:dyDescent="0.2">
      <c r="B7315" s="13">
        <v>106.568955078</v>
      </c>
      <c r="C7315" s="13">
        <v>39.494959950999998</v>
      </c>
      <c r="D7315" s="13">
        <v>7.8018710240000004</v>
      </c>
      <c r="E7315" s="13">
        <v>153.86578605299999</v>
      </c>
    </row>
    <row r="7316" spans="1:5" x14ac:dyDescent="0.2">
      <c r="A7316" s="3" t="s">
        <v>103</v>
      </c>
      <c r="B7316" s="10">
        <v>0.15823754025260001</v>
      </c>
      <c r="C7316" s="10">
        <v>0.17405085039919999</v>
      </c>
      <c r="D7316" s="10">
        <v>7.7169414992169991E-2</v>
      </c>
      <c r="E7316" s="10">
        <v>0.15877791645880002</v>
      </c>
    </row>
    <row r="7317" spans="1:5" x14ac:dyDescent="0.2">
      <c r="B7317" s="13">
        <v>106.992802408</v>
      </c>
      <c r="C7317" s="13">
        <v>52.094953187999998</v>
      </c>
      <c r="D7317" s="13">
        <v>3.977164605</v>
      </c>
      <c r="E7317" s="13">
        <v>163.06492020100001</v>
      </c>
    </row>
    <row r="7318" spans="1:5" x14ac:dyDescent="0.2">
      <c r="A7318" s="3" t="s">
        <v>7</v>
      </c>
      <c r="B7318" s="10">
        <v>1</v>
      </c>
      <c r="C7318" s="10">
        <v>1</v>
      </c>
      <c r="D7318" s="10">
        <v>1</v>
      </c>
      <c r="E7318" s="10">
        <v>1</v>
      </c>
    </row>
    <row r="7319" spans="1:5" x14ac:dyDescent="0.2">
      <c r="B7319" s="13">
        <v>676.15309386900003</v>
      </c>
      <c r="C7319" s="13">
        <v>299.30881158300002</v>
      </c>
      <c r="D7319" s="13">
        <v>51.538094534000003</v>
      </c>
      <c r="E7319" s="13">
        <v>1026.9999999859999</v>
      </c>
    </row>
    <row r="7320" spans="1:5" x14ac:dyDescent="0.2">
      <c r="A7320" s="1" t="s">
        <v>2</v>
      </c>
    </row>
    <row r="7321" spans="1:5" x14ac:dyDescent="0.2">
      <c r="A7321" s="1" t="s">
        <v>2</v>
      </c>
    </row>
    <row r="7325" spans="1:5" x14ac:dyDescent="0.2">
      <c r="A7325" s="4" t="s">
        <v>0</v>
      </c>
    </row>
    <row r="7326" spans="1:5" x14ac:dyDescent="0.2">
      <c r="A7326" s="3" t="s">
        <v>438</v>
      </c>
    </row>
    <row r="7327" spans="1:5" ht="32" x14ac:dyDescent="0.2">
      <c r="A7327" s="7" t="s">
        <v>3</v>
      </c>
      <c r="B7327" s="7" t="s">
        <v>114</v>
      </c>
      <c r="C7327" s="7" t="s">
        <v>115</v>
      </c>
      <c r="D7327" s="7" t="s">
        <v>116</v>
      </c>
      <c r="E7327" s="7" t="s">
        <v>7</v>
      </c>
    </row>
    <row r="7328" spans="1:5" x14ac:dyDescent="0.2">
      <c r="A7328" s="3" t="s">
        <v>96</v>
      </c>
      <c r="B7328" s="10">
        <v>6.0947461700970006E-2</v>
      </c>
      <c r="C7328" s="10">
        <v>5.7289240937239999E-2</v>
      </c>
      <c r="D7328" s="10">
        <v>4.552748476981E-2</v>
      </c>
      <c r="E7328" s="10">
        <v>5.5929477229579999E-2</v>
      </c>
    </row>
    <row r="7329" spans="1:5" x14ac:dyDescent="0.2">
      <c r="B7329" s="13">
        <v>18.244765201</v>
      </c>
      <c r="C7329" s="13">
        <v>29.550405498</v>
      </c>
      <c r="D7329" s="13">
        <v>9.6444024150000001</v>
      </c>
      <c r="E7329" s="13">
        <v>57.439573113999998</v>
      </c>
    </row>
    <row r="7330" spans="1:5" x14ac:dyDescent="0.2">
      <c r="A7330" s="3" t="s">
        <v>97</v>
      </c>
      <c r="B7330" s="10">
        <v>8.8105290562350003E-2</v>
      </c>
      <c r="C7330" s="10">
        <v>0.13011778726110002</v>
      </c>
      <c r="D7330" s="10">
        <v>0.1616254725504</v>
      </c>
      <c r="E7330" s="10">
        <v>0.12437090512730001</v>
      </c>
    </row>
    <row r="7331" spans="1:5" x14ac:dyDescent="0.2">
      <c r="B7331" s="13">
        <v>26.374524785999998</v>
      </c>
      <c r="C7331" s="13">
        <v>67.116151535</v>
      </c>
      <c r="D7331" s="13">
        <v>34.238243242999999</v>
      </c>
      <c r="E7331" s="13">
        <v>127.72891956399999</v>
      </c>
    </row>
    <row r="7332" spans="1:5" x14ac:dyDescent="0.2">
      <c r="A7332" s="3" t="s">
        <v>98</v>
      </c>
      <c r="B7332" s="10">
        <v>0.20058079500209999</v>
      </c>
      <c r="C7332" s="10">
        <v>0.1947316152237</v>
      </c>
      <c r="D7332" s="10">
        <v>0.1358066610649</v>
      </c>
      <c r="E7332" s="10">
        <v>0.1842822330444</v>
      </c>
    </row>
    <row r="7333" spans="1:5" x14ac:dyDescent="0.2">
      <c r="B7333" s="13">
        <v>60.044330092000003</v>
      </c>
      <c r="C7333" s="13">
        <v>100.44465765299999</v>
      </c>
      <c r="D7333" s="13">
        <v>28.768865589000001</v>
      </c>
      <c r="E7333" s="13">
        <v>189.257853334</v>
      </c>
    </row>
    <row r="7334" spans="1:5" x14ac:dyDescent="0.2">
      <c r="A7334" s="3" t="s">
        <v>99</v>
      </c>
      <c r="B7334" s="10">
        <v>0.24850813865660001</v>
      </c>
      <c r="C7334" s="10">
        <v>0.1822505053083</v>
      </c>
      <c r="D7334" s="10">
        <v>0.16057460638950002</v>
      </c>
      <c r="E7334" s="10">
        <v>0.1970923959715</v>
      </c>
    </row>
    <row r="7335" spans="1:5" x14ac:dyDescent="0.2">
      <c r="B7335" s="13">
        <v>74.391492505000002</v>
      </c>
      <c r="C7335" s="13">
        <v>94.006767169</v>
      </c>
      <c r="D7335" s="13">
        <v>34.015630985999998</v>
      </c>
      <c r="E7335" s="13">
        <v>202.41389065999999</v>
      </c>
    </row>
    <row r="7336" spans="1:5" x14ac:dyDescent="0.2">
      <c r="A7336" s="3" t="s">
        <v>100</v>
      </c>
      <c r="B7336" s="9">
        <v>3.1941280599170003E-3</v>
      </c>
      <c r="C7336" s="10">
        <v>4.3840842681820001E-2</v>
      </c>
      <c r="D7336" s="10">
        <v>7.7574297378069992E-2</v>
      </c>
      <c r="E7336" s="10">
        <v>3.8951166203060002E-2</v>
      </c>
    </row>
    <row r="7337" spans="1:5" x14ac:dyDescent="0.2">
      <c r="B7337" s="12">
        <v>0.95616970499999998</v>
      </c>
      <c r="C7337" s="13">
        <v>22.613577304</v>
      </c>
      <c r="D7337" s="13">
        <v>16.433100680999999</v>
      </c>
      <c r="E7337" s="13">
        <v>40.002847690000003</v>
      </c>
    </row>
    <row r="7338" spans="1:5" x14ac:dyDescent="0.2">
      <c r="A7338" s="3" t="s">
        <v>101</v>
      </c>
      <c r="B7338" s="10">
        <v>8.3250294639909989E-2</v>
      </c>
      <c r="C7338" s="10">
        <v>9.1171273372350009E-2</v>
      </c>
      <c r="D7338" s="10">
        <v>0.1004447988391</v>
      </c>
      <c r="E7338" s="10">
        <v>9.0775276895099996E-2</v>
      </c>
    </row>
    <row r="7339" spans="1:5" x14ac:dyDescent="0.2">
      <c r="B7339" s="13">
        <v>24.921170402000001</v>
      </c>
      <c r="C7339" s="13">
        <v>47.027121565000002</v>
      </c>
      <c r="D7339" s="13">
        <v>21.277917403</v>
      </c>
      <c r="E7339" s="13">
        <v>93.226209370000007</v>
      </c>
    </row>
    <row r="7340" spans="1:5" x14ac:dyDescent="0.2">
      <c r="A7340" s="3" t="s">
        <v>102</v>
      </c>
      <c r="B7340" s="10">
        <v>0.1208703695525</v>
      </c>
      <c r="C7340" s="10">
        <v>0.1538963212841</v>
      </c>
      <c r="D7340" s="10">
        <v>0.18080692699619999</v>
      </c>
      <c r="E7340" s="10">
        <v>0.1498206290702</v>
      </c>
    </row>
    <row r="7341" spans="1:5" x14ac:dyDescent="0.2">
      <c r="B7341" s="13">
        <v>36.182827811000003</v>
      </c>
      <c r="C7341" s="13">
        <v>79.381374656000006</v>
      </c>
      <c r="D7341" s="13">
        <v>38.301583586</v>
      </c>
      <c r="E7341" s="13">
        <v>153.86578605299999</v>
      </c>
    </row>
    <row r="7342" spans="1:5" x14ac:dyDescent="0.2">
      <c r="A7342" s="3" t="s">
        <v>103</v>
      </c>
      <c r="B7342" s="10">
        <v>0.19454352182569998</v>
      </c>
      <c r="C7342" s="10">
        <v>0.14670241393130001</v>
      </c>
      <c r="D7342" s="10">
        <v>0.13763975201190001</v>
      </c>
      <c r="E7342" s="10">
        <v>0.15877791645880002</v>
      </c>
    </row>
    <row r="7343" spans="1:5" x14ac:dyDescent="0.2">
      <c r="B7343" s="13">
        <v>58.237058247</v>
      </c>
      <c r="C7343" s="13">
        <v>75.670680013999998</v>
      </c>
      <c r="D7343" s="13">
        <v>29.157181940000001</v>
      </c>
      <c r="E7343" s="13">
        <v>163.06492020100001</v>
      </c>
    </row>
    <row r="7344" spans="1:5" x14ac:dyDescent="0.2">
      <c r="A7344" s="3" t="s">
        <v>7</v>
      </c>
      <c r="B7344" s="10">
        <v>1</v>
      </c>
      <c r="C7344" s="10">
        <v>1</v>
      </c>
      <c r="D7344" s="10">
        <v>1</v>
      </c>
      <c r="E7344" s="10">
        <v>1</v>
      </c>
    </row>
    <row r="7345" spans="1:5" x14ac:dyDescent="0.2">
      <c r="B7345" s="13">
        <v>299.35233874900001</v>
      </c>
      <c r="C7345" s="13">
        <v>515.81073539399995</v>
      </c>
      <c r="D7345" s="13">
        <v>211.83692584299999</v>
      </c>
      <c r="E7345" s="13">
        <v>1026.9999999859999</v>
      </c>
    </row>
    <row r="7346" spans="1:5" x14ac:dyDescent="0.2">
      <c r="A7346" s="1" t="s">
        <v>2</v>
      </c>
    </row>
    <row r="7347" spans="1:5" x14ac:dyDescent="0.2">
      <c r="A7347" s="1" t="s">
        <v>2</v>
      </c>
    </row>
    <row r="7351" spans="1:5" x14ac:dyDescent="0.2">
      <c r="A7351" s="4" t="s">
        <v>0</v>
      </c>
    </row>
    <row r="7352" spans="1:5" x14ac:dyDescent="0.2">
      <c r="A7352" s="3" t="s">
        <v>439</v>
      </c>
    </row>
    <row r="7353" spans="1:5" ht="32" x14ac:dyDescent="0.2">
      <c r="A7353" s="7" t="s">
        <v>3</v>
      </c>
      <c r="B7353" s="7" t="s">
        <v>118</v>
      </c>
      <c r="C7353" s="7" t="s">
        <v>119</v>
      </c>
      <c r="D7353" s="7" t="s">
        <v>7</v>
      </c>
    </row>
    <row r="7354" spans="1:5" x14ac:dyDescent="0.2">
      <c r="A7354" s="3" t="s">
        <v>96</v>
      </c>
      <c r="B7354" s="10">
        <v>4.3052135557179995E-2</v>
      </c>
      <c r="C7354" s="10">
        <v>6.7998050300660001E-2</v>
      </c>
      <c r="D7354" s="10">
        <v>5.5929477229579999E-2</v>
      </c>
    </row>
    <row r="7355" spans="1:5" x14ac:dyDescent="0.2">
      <c r="B7355" s="13">
        <v>21.390534326000001</v>
      </c>
      <c r="C7355" s="13">
        <v>36.049038787999997</v>
      </c>
      <c r="D7355" s="13">
        <v>57.439573113999998</v>
      </c>
    </row>
    <row r="7356" spans="1:5" x14ac:dyDescent="0.2">
      <c r="A7356" s="3" t="s">
        <v>97</v>
      </c>
      <c r="B7356" s="10">
        <v>0.1436307094899</v>
      </c>
      <c r="C7356" s="10">
        <v>0.1063207234828</v>
      </c>
      <c r="D7356" s="10">
        <v>0.12437090512730001</v>
      </c>
    </row>
    <row r="7357" spans="1:5" x14ac:dyDescent="0.2">
      <c r="B7357" s="13">
        <v>71.363187490000001</v>
      </c>
      <c r="C7357" s="13">
        <v>56.365732074</v>
      </c>
      <c r="D7357" s="13">
        <v>127.72891956399999</v>
      </c>
    </row>
    <row r="7358" spans="1:5" x14ac:dyDescent="0.2">
      <c r="A7358" s="3" t="s">
        <v>98</v>
      </c>
      <c r="B7358" s="10">
        <v>0.1844093484355</v>
      </c>
      <c r="C7358" s="10">
        <v>0.18416310120609999</v>
      </c>
      <c r="D7358" s="10">
        <v>0.1842822330444</v>
      </c>
    </row>
    <row r="7359" spans="1:5" x14ac:dyDescent="0.2">
      <c r="B7359" s="13">
        <v>91.624130758999996</v>
      </c>
      <c r="C7359" s="13">
        <v>97.633722574999993</v>
      </c>
      <c r="D7359" s="13">
        <v>189.257853334</v>
      </c>
    </row>
    <row r="7360" spans="1:5" x14ac:dyDescent="0.2">
      <c r="A7360" s="3" t="s">
        <v>99</v>
      </c>
      <c r="B7360" s="10">
        <v>0.19504344242220001</v>
      </c>
      <c r="C7360" s="10">
        <v>0.1990126638543</v>
      </c>
      <c r="D7360" s="10">
        <v>0.1970923959715</v>
      </c>
    </row>
    <row r="7361" spans="1:4" x14ac:dyDescent="0.2">
      <c r="B7361" s="13">
        <v>96.907700308000003</v>
      </c>
      <c r="C7361" s="13">
        <v>105.506190352</v>
      </c>
      <c r="D7361" s="13">
        <v>202.41389065999999</v>
      </c>
    </row>
    <row r="7362" spans="1:4" x14ac:dyDescent="0.2">
      <c r="A7362" s="3" t="s">
        <v>100</v>
      </c>
      <c r="B7362" s="10">
        <v>4.0877022021799998E-2</v>
      </c>
      <c r="C7362" s="10">
        <v>3.7146264829470005E-2</v>
      </c>
      <c r="D7362" s="10">
        <v>3.8951166203060002E-2</v>
      </c>
    </row>
    <row r="7363" spans="1:4" x14ac:dyDescent="0.2">
      <c r="B7363" s="13">
        <v>20.309825085</v>
      </c>
      <c r="C7363" s="13">
        <v>19.693022604999999</v>
      </c>
      <c r="D7363" s="13">
        <v>40.002847690000003</v>
      </c>
    </row>
    <row r="7364" spans="1:4" x14ac:dyDescent="0.2">
      <c r="A7364" s="3" t="s">
        <v>101</v>
      </c>
      <c r="B7364" s="10">
        <v>0.1013920065318</v>
      </c>
      <c r="C7364" s="10">
        <v>8.0825336864339986E-2</v>
      </c>
      <c r="D7364" s="10">
        <v>9.0775276895099996E-2</v>
      </c>
    </row>
    <row r="7365" spans="1:4" x14ac:dyDescent="0.2">
      <c r="B7365" s="13">
        <v>50.376808677</v>
      </c>
      <c r="C7365" s="13">
        <v>42.849400693</v>
      </c>
      <c r="D7365" s="13">
        <v>93.226209370000007</v>
      </c>
    </row>
    <row r="7366" spans="1:4" x14ac:dyDescent="0.2">
      <c r="A7366" s="3" t="s">
        <v>102</v>
      </c>
      <c r="B7366" s="10">
        <v>0.15021562416109999</v>
      </c>
      <c r="C7366" s="10">
        <v>0.14945044186549999</v>
      </c>
      <c r="D7366" s="10">
        <v>0.1498206290702</v>
      </c>
    </row>
    <row r="7367" spans="1:4" x14ac:dyDescent="0.2">
      <c r="B7367" s="13">
        <v>74.634914699000007</v>
      </c>
      <c r="C7367" s="13">
        <v>79.230871354000001</v>
      </c>
      <c r="D7367" s="13">
        <v>153.86578605299999</v>
      </c>
    </row>
    <row r="7368" spans="1:4" x14ac:dyDescent="0.2">
      <c r="A7368" s="3" t="s">
        <v>103</v>
      </c>
      <c r="B7368" s="10">
        <v>0.14137971138050001</v>
      </c>
      <c r="C7368" s="10">
        <v>0.17508341759680002</v>
      </c>
      <c r="D7368" s="10">
        <v>0.15877791645880002</v>
      </c>
    </row>
    <row r="7369" spans="1:4" x14ac:dyDescent="0.2">
      <c r="B7369" s="13">
        <v>70.244774856000006</v>
      </c>
      <c r="C7369" s="13">
        <v>92.820145345</v>
      </c>
      <c r="D7369" s="13">
        <v>163.06492020100001</v>
      </c>
    </row>
    <row r="7370" spans="1:4" x14ac:dyDescent="0.2">
      <c r="A7370" s="3" t="s">
        <v>7</v>
      </c>
      <c r="B7370" s="10">
        <v>1</v>
      </c>
      <c r="C7370" s="10">
        <v>1</v>
      </c>
      <c r="D7370" s="10">
        <v>1</v>
      </c>
    </row>
    <row r="7371" spans="1:4" x14ac:dyDescent="0.2">
      <c r="B7371" s="13">
        <v>496.85187619999999</v>
      </c>
      <c r="C7371" s="13">
        <v>530.14812378600004</v>
      </c>
      <c r="D7371" s="13">
        <v>1026.9999999859999</v>
      </c>
    </row>
    <row r="7372" spans="1:4" x14ac:dyDescent="0.2">
      <c r="A7372" s="1" t="s">
        <v>2</v>
      </c>
    </row>
    <row r="7373" spans="1:4" x14ac:dyDescent="0.2">
      <c r="A7373" s="1" t="s">
        <v>2</v>
      </c>
    </row>
    <row r="7377" spans="1:6" x14ac:dyDescent="0.2">
      <c r="A7377" s="4" t="s">
        <v>0</v>
      </c>
    </row>
    <row r="7378" spans="1:6" x14ac:dyDescent="0.2">
      <c r="A7378" s="3" t="s">
        <v>440</v>
      </c>
    </row>
    <row r="7379" spans="1:6" ht="32" x14ac:dyDescent="0.2">
      <c r="A7379" s="7" t="s">
        <v>3</v>
      </c>
      <c r="B7379" s="7" t="s">
        <v>121</v>
      </c>
      <c r="C7379" s="7" t="s">
        <v>122</v>
      </c>
      <c r="D7379" s="7" t="s">
        <v>123</v>
      </c>
      <c r="E7379" s="7" t="s">
        <v>124</v>
      </c>
      <c r="F7379" s="7" t="s">
        <v>7</v>
      </c>
    </row>
    <row r="7380" spans="1:6" x14ac:dyDescent="0.2">
      <c r="A7380" s="3" t="s">
        <v>96</v>
      </c>
      <c r="B7380" s="10">
        <v>7.6045620213199994E-2</v>
      </c>
      <c r="C7380" s="8">
        <v>0.12197079175280001</v>
      </c>
      <c r="D7380" s="9">
        <v>0</v>
      </c>
      <c r="E7380" s="9">
        <v>0</v>
      </c>
      <c r="F7380" s="10">
        <v>5.5929477229579999E-2</v>
      </c>
    </row>
    <row r="7381" spans="1:6" x14ac:dyDescent="0.2">
      <c r="B7381" s="13">
        <v>21.390534326000001</v>
      </c>
      <c r="C7381" s="11">
        <v>36.049038787999997</v>
      </c>
      <c r="D7381" s="12">
        <v>0</v>
      </c>
      <c r="E7381" s="12">
        <v>0</v>
      </c>
      <c r="F7381" s="13">
        <v>57.439573113999998</v>
      </c>
    </row>
    <row r="7382" spans="1:6" x14ac:dyDescent="0.2">
      <c r="A7382" s="3" t="s">
        <v>97</v>
      </c>
      <c r="B7382" s="8">
        <v>0.25370370699299999</v>
      </c>
      <c r="C7382" s="8">
        <v>0.1907116860792</v>
      </c>
      <c r="D7382" s="9">
        <v>0</v>
      </c>
      <c r="E7382" s="9">
        <v>0</v>
      </c>
      <c r="F7382" s="10">
        <v>0.12437090512730001</v>
      </c>
    </row>
    <row r="7383" spans="1:6" x14ac:dyDescent="0.2">
      <c r="B7383" s="11">
        <v>71.363187490000001</v>
      </c>
      <c r="C7383" s="11">
        <v>56.365732074</v>
      </c>
      <c r="D7383" s="12">
        <v>0</v>
      </c>
      <c r="E7383" s="12">
        <v>0</v>
      </c>
      <c r="F7383" s="13">
        <v>127.72891956399999</v>
      </c>
    </row>
    <row r="7384" spans="1:6" x14ac:dyDescent="0.2">
      <c r="A7384" s="3" t="s">
        <v>98</v>
      </c>
      <c r="B7384" s="8">
        <v>0.32573351108830001</v>
      </c>
      <c r="C7384" s="8">
        <v>0.33034063721590001</v>
      </c>
      <c r="D7384" s="9">
        <v>0</v>
      </c>
      <c r="E7384" s="9">
        <v>0</v>
      </c>
      <c r="F7384" s="10">
        <v>0.1842822330444</v>
      </c>
    </row>
    <row r="7385" spans="1:6" x14ac:dyDescent="0.2">
      <c r="B7385" s="11">
        <v>91.624130758999996</v>
      </c>
      <c r="C7385" s="11">
        <v>97.633722574999993</v>
      </c>
      <c r="D7385" s="12">
        <v>0</v>
      </c>
      <c r="E7385" s="12">
        <v>0</v>
      </c>
      <c r="F7385" s="13">
        <v>189.257853334</v>
      </c>
    </row>
    <row r="7386" spans="1:6" x14ac:dyDescent="0.2">
      <c r="A7386" s="3" t="s">
        <v>99</v>
      </c>
      <c r="B7386" s="8">
        <v>0.34451716170550001</v>
      </c>
      <c r="C7386" s="8">
        <v>0.3569768849521</v>
      </c>
      <c r="D7386" s="9">
        <v>0</v>
      </c>
      <c r="E7386" s="9">
        <v>0</v>
      </c>
      <c r="F7386" s="10">
        <v>0.1970923959715</v>
      </c>
    </row>
    <row r="7387" spans="1:6" x14ac:dyDescent="0.2">
      <c r="B7387" s="11">
        <v>96.907700308000003</v>
      </c>
      <c r="C7387" s="11">
        <v>105.506190352</v>
      </c>
      <c r="D7387" s="12">
        <v>0</v>
      </c>
      <c r="E7387" s="12">
        <v>0</v>
      </c>
      <c r="F7387" s="13">
        <v>202.41389065999999</v>
      </c>
    </row>
    <row r="7388" spans="1:6" x14ac:dyDescent="0.2">
      <c r="A7388" s="3" t="s">
        <v>100</v>
      </c>
      <c r="B7388" s="9">
        <v>0</v>
      </c>
      <c r="C7388" s="9">
        <v>0</v>
      </c>
      <c r="D7388" s="8">
        <v>9.4216131594609995E-2</v>
      </c>
      <c r="E7388" s="8">
        <v>8.394532517726E-2</v>
      </c>
      <c r="F7388" s="10">
        <v>3.8951166203060002E-2</v>
      </c>
    </row>
    <row r="7389" spans="1:6" x14ac:dyDescent="0.2">
      <c r="B7389" s="12">
        <v>0</v>
      </c>
      <c r="C7389" s="12">
        <v>0</v>
      </c>
      <c r="D7389" s="11">
        <v>20.309825085</v>
      </c>
      <c r="E7389" s="11">
        <v>19.693022604999999</v>
      </c>
      <c r="F7389" s="13">
        <v>40.002847690000003</v>
      </c>
    </row>
    <row r="7390" spans="1:6" x14ac:dyDescent="0.2">
      <c r="A7390" s="3" t="s">
        <v>101</v>
      </c>
      <c r="B7390" s="9">
        <v>0</v>
      </c>
      <c r="C7390" s="9">
        <v>0</v>
      </c>
      <c r="D7390" s="8">
        <v>0.2336951704785</v>
      </c>
      <c r="E7390" s="8">
        <v>0.18265387426669999</v>
      </c>
      <c r="F7390" s="10">
        <v>9.0775276895099996E-2</v>
      </c>
    </row>
    <row r="7391" spans="1:6" x14ac:dyDescent="0.2">
      <c r="B7391" s="12">
        <v>0</v>
      </c>
      <c r="C7391" s="12">
        <v>0</v>
      </c>
      <c r="D7391" s="11">
        <v>50.376808677</v>
      </c>
      <c r="E7391" s="11">
        <v>42.849400693</v>
      </c>
      <c r="F7391" s="13">
        <v>93.226209370000007</v>
      </c>
    </row>
    <row r="7392" spans="1:6" x14ac:dyDescent="0.2">
      <c r="A7392" s="3" t="s">
        <v>102</v>
      </c>
      <c r="B7392" s="9">
        <v>0</v>
      </c>
      <c r="C7392" s="9">
        <v>0</v>
      </c>
      <c r="D7392" s="8">
        <v>0.34622715436509999</v>
      </c>
      <c r="E7392" s="8">
        <v>0.33773694334769999</v>
      </c>
      <c r="F7392" s="10">
        <v>0.1498206290702</v>
      </c>
    </row>
    <row r="7393" spans="1:6" x14ac:dyDescent="0.2">
      <c r="B7393" s="12">
        <v>0</v>
      </c>
      <c r="C7393" s="12">
        <v>0</v>
      </c>
      <c r="D7393" s="11">
        <v>74.634914699000007</v>
      </c>
      <c r="E7393" s="11">
        <v>79.230871354000001</v>
      </c>
      <c r="F7393" s="13">
        <v>153.86578605299999</v>
      </c>
    </row>
    <row r="7394" spans="1:6" x14ac:dyDescent="0.2">
      <c r="A7394" s="3" t="s">
        <v>103</v>
      </c>
      <c r="B7394" s="9">
        <v>0</v>
      </c>
      <c r="C7394" s="9">
        <v>0</v>
      </c>
      <c r="D7394" s="8">
        <v>0.3258615435617</v>
      </c>
      <c r="E7394" s="8">
        <v>0.39566385720840003</v>
      </c>
      <c r="F7394" s="10">
        <v>0.15877791645880002</v>
      </c>
    </row>
    <row r="7395" spans="1:6" x14ac:dyDescent="0.2">
      <c r="B7395" s="12">
        <v>0</v>
      </c>
      <c r="C7395" s="12">
        <v>0</v>
      </c>
      <c r="D7395" s="11">
        <v>70.244774856000006</v>
      </c>
      <c r="E7395" s="11">
        <v>92.820145345</v>
      </c>
      <c r="F7395" s="13">
        <v>163.06492020100001</v>
      </c>
    </row>
    <row r="7396" spans="1:6" x14ac:dyDescent="0.2">
      <c r="A7396" s="3" t="s">
        <v>7</v>
      </c>
      <c r="B7396" s="10">
        <v>1</v>
      </c>
      <c r="C7396" s="10">
        <v>1</v>
      </c>
      <c r="D7396" s="10">
        <v>1</v>
      </c>
      <c r="E7396" s="10">
        <v>1</v>
      </c>
      <c r="F7396" s="10">
        <v>1</v>
      </c>
    </row>
    <row r="7397" spans="1:6" x14ac:dyDescent="0.2">
      <c r="B7397" s="13">
        <v>281.28555288299998</v>
      </c>
      <c r="C7397" s="13">
        <v>295.55468378900002</v>
      </c>
      <c r="D7397" s="13">
        <v>215.56632331700001</v>
      </c>
      <c r="E7397" s="13">
        <v>234.59343999699999</v>
      </c>
      <c r="F7397" s="13">
        <v>1026.9999999859999</v>
      </c>
    </row>
    <row r="7398" spans="1:6" x14ac:dyDescent="0.2">
      <c r="A7398" s="1" t="s">
        <v>2</v>
      </c>
    </row>
    <row r="7399" spans="1:6" x14ac:dyDescent="0.2">
      <c r="A7399" s="1" t="s">
        <v>2</v>
      </c>
    </row>
    <row r="7403" spans="1:6" x14ac:dyDescent="0.2">
      <c r="A7403" s="4" t="s">
        <v>0</v>
      </c>
    </row>
    <row r="7404" spans="1:6" x14ac:dyDescent="0.2">
      <c r="A7404" s="3" t="s">
        <v>441</v>
      </c>
    </row>
    <row r="7405" spans="1:6" ht="32" x14ac:dyDescent="0.2">
      <c r="A7405" s="7" t="s">
        <v>3</v>
      </c>
      <c r="B7405" s="7" t="s">
        <v>4</v>
      </c>
      <c r="C7405" s="7" t="s">
        <v>5</v>
      </c>
      <c r="D7405" s="7" t="s">
        <v>6</v>
      </c>
      <c r="E7405" s="7" t="s">
        <v>7</v>
      </c>
    </row>
    <row r="7406" spans="1:6" x14ac:dyDescent="0.2">
      <c r="A7406" s="3" t="s">
        <v>105</v>
      </c>
      <c r="B7406" s="10">
        <v>0.70076821578670012</v>
      </c>
      <c r="C7406" s="10">
        <v>0.63526126842700004</v>
      </c>
      <c r="D7406" s="10">
        <v>0.7282848084711</v>
      </c>
      <c r="E7406" s="10">
        <v>0.6954688117651</v>
      </c>
    </row>
    <row r="7407" spans="1:6" x14ac:dyDescent="0.2">
      <c r="B7407" s="13">
        <v>640.90941705600005</v>
      </c>
      <c r="C7407" s="13">
        <v>58.291785402000002</v>
      </c>
      <c r="D7407" s="13">
        <v>15.045267215000001</v>
      </c>
      <c r="E7407" s="13">
        <v>714.24646967299998</v>
      </c>
    </row>
    <row r="7408" spans="1:6" x14ac:dyDescent="0.2">
      <c r="A7408" s="3" t="s">
        <v>106</v>
      </c>
      <c r="B7408" s="10">
        <v>0.20988387456550001</v>
      </c>
      <c r="C7408" s="10">
        <v>0.2872128412521</v>
      </c>
      <c r="D7408" s="10">
        <v>0.18656368850420002</v>
      </c>
      <c r="E7408" s="10">
        <v>0.21632396395040002</v>
      </c>
    </row>
    <row r="7409" spans="1:9" x14ac:dyDescent="0.2">
      <c r="B7409" s="13">
        <v>191.95584027199999</v>
      </c>
      <c r="C7409" s="13">
        <v>26.354745896000001</v>
      </c>
      <c r="D7409" s="13">
        <v>3.8541248060000002</v>
      </c>
      <c r="E7409" s="13">
        <v>222.164710974</v>
      </c>
    </row>
    <row r="7410" spans="1:9" x14ac:dyDescent="0.2">
      <c r="A7410" s="3" t="s">
        <v>107</v>
      </c>
      <c r="B7410" s="10">
        <v>1.254364997445E-2</v>
      </c>
      <c r="C7410" s="10">
        <v>2.2655502815870001E-2</v>
      </c>
      <c r="D7410" s="10">
        <v>0</v>
      </c>
      <c r="E7410" s="10">
        <v>1.319480291157E-2</v>
      </c>
    </row>
    <row r="7411" spans="1:9" x14ac:dyDescent="0.2">
      <c r="B7411" s="13">
        <v>11.472186111999999</v>
      </c>
      <c r="C7411" s="13">
        <v>2.0788764780000002</v>
      </c>
      <c r="D7411" s="13">
        <v>0</v>
      </c>
      <c r="E7411" s="13">
        <v>13.551062590000001</v>
      </c>
    </row>
    <row r="7412" spans="1:9" x14ac:dyDescent="0.2">
      <c r="A7412" s="3" t="s">
        <v>108</v>
      </c>
      <c r="B7412" s="10">
        <v>7.6804259673330003E-2</v>
      </c>
      <c r="C7412" s="10">
        <v>5.4870387505059993E-2</v>
      </c>
      <c r="D7412" s="10">
        <v>8.5151503024729999E-2</v>
      </c>
      <c r="E7412" s="10">
        <v>7.5012421372980004E-2</v>
      </c>
    </row>
    <row r="7413" spans="1:9" x14ac:dyDescent="0.2">
      <c r="B7413" s="13">
        <v>70.243729931999994</v>
      </c>
      <c r="C7413" s="13">
        <v>5.034925018</v>
      </c>
      <c r="D7413" s="13">
        <v>1.759101799</v>
      </c>
      <c r="E7413" s="13">
        <v>77.037756748999996</v>
      </c>
    </row>
    <row r="7414" spans="1:9" x14ac:dyDescent="0.2">
      <c r="A7414" s="3" t="s">
        <v>7</v>
      </c>
      <c r="B7414" s="10">
        <v>1</v>
      </c>
      <c r="C7414" s="10">
        <v>1</v>
      </c>
      <c r="D7414" s="10">
        <v>1</v>
      </c>
      <c r="E7414" s="10">
        <v>1</v>
      </c>
    </row>
    <row r="7415" spans="1:9" x14ac:dyDescent="0.2">
      <c r="B7415" s="13">
        <v>914.58117337199997</v>
      </c>
      <c r="C7415" s="13">
        <v>91.760332794000007</v>
      </c>
      <c r="D7415" s="13">
        <v>20.65849382</v>
      </c>
      <c r="E7415" s="13">
        <v>1026.9999999859999</v>
      </c>
    </row>
    <row r="7416" spans="1:9" x14ac:dyDescent="0.2">
      <c r="A7416" s="1" t="s">
        <v>2</v>
      </c>
    </row>
    <row r="7417" spans="1:9" x14ac:dyDescent="0.2">
      <c r="A7417" s="1" t="s">
        <v>2</v>
      </c>
    </row>
    <row r="7421" spans="1:9" x14ac:dyDescent="0.2">
      <c r="A7421" s="4" t="s">
        <v>0</v>
      </c>
    </row>
    <row r="7422" spans="1:9" x14ac:dyDescent="0.2">
      <c r="A7422" s="3" t="s">
        <v>442</v>
      </c>
    </row>
    <row r="7423" spans="1:9" ht="32" x14ac:dyDescent="0.2">
      <c r="A7423" s="7" t="s">
        <v>3</v>
      </c>
      <c r="B7423" s="7" t="s">
        <v>9</v>
      </c>
      <c r="C7423" s="7" t="s">
        <v>10</v>
      </c>
      <c r="D7423" s="7" t="s">
        <v>11</v>
      </c>
      <c r="E7423" s="7" t="s">
        <v>12</v>
      </c>
      <c r="F7423" s="7" t="s">
        <v>13</v>
      </c>
      <c r="G7423" s="7" t="s">
        <v>14</v>
      </c>
      <c r="H7423" s="7" t="s">
        <v>6</v>
      </c>
      <c r="I7423" s="7" t="s">
        <v>7</v>
      </c>
    </row>
    <row r="7424" spans="1:9" x14ac:dyDescent="0.2">
      <c r="A7424" s="3" t="s">
        <v>105</v>
      </c>
      <c r="B7424" s="8">
        <v>0.85507450837179999</v>
      </c>
      <c r="C7424" s="8">
        <v>0.87987139303590001</v>
      </c>
      <c r="D7424" s="10">
        <v>0.68791768916329998</v>
      </c>
      <c r="E7424" s="9">
        <v>0.4785095174581</v>
      </c>
      <c r="F7424" s="9">
        <v>0.43893015245210004</v>
      </c>
      <c r="G7424" s="10">
        <v>0.68452771666529999</v>
      </c>
      <c r="H7424" s="10">
        <v>0.74914693169040003</v>
      </c>
      <c r="I7424" s="10">
        <v>0.6954688117651</v>
      </c>
    </row>
    <row r="7425" spans="1:9" x14ac:dyDescent="0.2">
      <c r="B7425" s="11">
        <v>484.75343926699998</v>
      </c>
      <c r="C7425" s="11">
        <v>434.37391731000002</v>
      </c>
      <c r="D7425" s="13">
        <v>50.379521957000001</v>
      </c>
      <c r="E7425" s="12">
        <v>203.64646930000001</v>
      </c>
      <c r="F7425" s="12">
        <v>156.69792734399999</v>
      </c>
      <c r="G7425" s="13">
        <v>46.948541956</v>
      </c>
      <c r="H7425" s="13">
        <v>25.846561105999999</v>
      </c>
      <c r="I7425" s="13">
        <v>714.24646967299998</v>
      </c>
    </row>
    <row r="7426" spans="1:9" x14ac:dyDescent="0.2">
      <c r="A7426" s="3" t="s">
        <v>106</v>
      </c>
      <c r="B7426" s="9">
        <v>5.4413379267539995E-2</v>
      </c>
      <c r="C7426" s="9">
        <v>3.2906538598309998E-2</v>
      </c>
      <c r="D7426" s="10">
        <v>0.19939187661460001</v>
      </c>
      <c r="E7426" s="8">
        <v>0.43141722079610001</v>
      </c>
      <c r="F7426" s="8">
        <v>0.46970546357640003</v>
      </c>
      <c r="G7426" s="10">
        <v>0.23211956083570001</v>
      </c>
      <c r="H7426" s="10">
        <v>0.22353713389389998</v>
      </c>
      <c r="I7426" s="10">
        <v>0.21632396395040002</v>
      </c>
    </row>
    <row r="7427" spans="1:9" x14ac:dyDescent="0.2">
      <c r="B7427" s="12">
        <v>30.847689276000001</v>
      </c>
      <c r="C7427" s="12">
        <v>16.245262875000002</v>
      </c>
      <c r="D7427" s="13">
        <v>14.602426401000001</v>
      </c>
      <c r="E7427" s="11">
        <v>183.604694588</v>
      </c>
      <c r="F7427" s="11">
        <v>167.68470380400001</v>
      </c>
      <c r="G7427" s="13">
        <v>15.919990783999999</v>
      </c>
      <c r="H7427" s="13">
        <v>7.7123271100000004</v>
      </c>
      <c r="I7427" s="13">
        <v>222.164710974</v>
      </c>
    </row>
    <row r="7428" spans="1:9" x14ac:dyDescent="0.2">
      <c r="A7428" s="3" t="s">
        <v>107</v>
      </c>
      <c r="B7428" s="10">
        <v>1.7236289368569999E-2</v>
      </c>
      <c r="C7428" s="10">
        <v>1.9793207366500001E-2</v>
      </c>
      <c r="D7428" s="10">
        <v>0</v>
      </c>
      <c r="E7428" s="10">
        <v>8.8808918581160003E-3</v>
      </c>
      <c r="F7428" s="10">
        <v>7.8481370421179999E-3</v>
      </c>
      <c r="G7428" s="10">
        <v>1.425657909773E-2</v>
      </c>
      <c r="H7428" s="10">
        <v>0</v>
      </c>
      <c r="I7428" s="10">
        <v>1.319480291157E-2</v>
      </c>
    </row>
    <row r="7429" spans="1:9" x14ac:dyDescent="0.2">
      <c r="B7429" s="13">
        <v>9.7714882969999994</v>
      </c>
      <c r="C7429" s="13">
        <v>9.7714882969999994</v>
      </c>
      <c r="D7429" s="13">
        <v>0</v>
      </c>
      <c r="E7429" s="13">
        <v>3.779574293</v>
      </c>
      <c r="F7429" s="13">
        <v>2.8017824729999998</v>
      </c>
      <c r="G7429" s="13">
        <v>0.97779181999999998</v>
      </c>
      <c r="H7429" s="13">
        <v>0</v>
      </c>
      <c r="I7429" s="13">
        <v>13.551062590000001</v>
      </c>
    </row>
    <row r="7430" spans="1:9" x14ac:dyDescent="0.2">
      <c r="A7430" s="3" t="s">
        <v>108</v>
      </c>
      <c r="B7430" s="10">
        <v>7.3275822992100004E-2</v>
      </c>
      <c r="C7430" s="10">
        <v>6.7428860999289991E-2</v>
      </c>
      <c r="D7430" s="10">
        <v>0.1126904342221</v>
      </c>
      <c r="E7430" s="10">
        <v>8.1192369887730001E-2</v>
      </c>
      <c r="F7430" s="10">
        <v>8.3516246929389998E-2</v>
      </c>
      <c r="G7430" s="10">
        <v>6.9096143401279994E-2</v>
      </c>
      <c r="H7430" s="10">
        <v>2.7315934415740002E-2</v>
      </c>
      <c r="I7430" s="10">
        <v>7.5012421372980004E-2</v>
      </c>
    </row>
    <row r="7431" spans="1:9" x14ac:dyDescent="0.2">
      <c r="B7431" s="13">
        <v>41.541066729000001</v>
      </c>
      <c r="C7431" s="13">
        <v>33.288204076</v>
      </c>
      <c r="D7431" s="13">
        <v>8.2528626529999993</v>
      </c>
      <c r="E7431" s="13">
        <v>34.554254112999999</v>
      </c>
      <c r="F7431" s="13">
        <v>29.815274071000001</v>
      </c>
      <c r="G7431" s="13">
        <v>4.7389800419999997</v>
      </c>
      <c r="H7431" s="13">
        <v>0.94243590700000002</v>
      </c>
      <c r="I7431" s="13">
        <v>77.037756748999996</v>
      </c>
    </row>
    <row r="7432" spans="1:9" x14ac:dyDescent="0.2">
      <c r="A7432" s="3" t="s">
        <v>7</v>
      </c>
      <c r="B7432" s="10">
        <v>1</v>
      </c>
      <c r="C7432" s="10">
        <v>1</v>
      </c>
      <c r="D7432" s="10">
        <v>1</v>
      </c>
      <c r="E7432" s="10">
        <v>1</v>
      </c>
      <c r="F7432" s="10">
        <v>1</v>
      </c>
      <c r="G7432" s="10">
        <v>1</v>
      </c>
      <c r="H7432" s="10">
        <v>1</v>
      </c>
      <c r="I7432" s="10">
        <v>1</v>
      </c>
    </row>
    <row r="7433" spans="1:9" x14ac:dyDescent="0.2">
      <c r="B7433" s="13">
        <v>566.913683569</v>
      </c>
      <c r="C7433" s="13">
        <v>493.67887255800002</v>
      </c>
      <c r="D7433" s="13">
        <v>73.234811011000005</v>
      </c>
      <c r="E7433" s="13">
        <v>425.58499229400002</v>
      </c>
      <c r="F7433" s="13">
        <v>356.99968769200001</v>
      </c>
      <c r="G7433" s="13">
        <v>68.585304601999994</v>
      </c>
      <c r="H7433" s="13">
        <v>34.501324123000003</v>
      </c>
      <c r="I7433" s="13">
        <v>1026.9999999859999</v>
      </c>
    </row>
    <row r="7434" spans="1:9" x14ac:dyDescent="0.2">
      <c r="A7434" s="1" t="s">
        <v>2</v>
      </c>
    </row>
    <row r="7435" spans="1:9" x14ac:dyDescent="0.2">
      <c r="A7435" s="1" t="s">
        <v>2</v>
      </c>
    </row>
    <row r="7439" spans="1:9" x14ac:dyDescent="0.2">
      <c r="A7439" s="4" t="s">
        <v>0</v>
      </c>
    </row>
    <row r="7440" spans="1:9" x14ac:dyDescent="0.2">
      <c r="A7440" s="3" t="s">
        <v>443</v>
      </c>
    </row>
    <row r="7441" spans="1:9" ht="32" x14ac:dyDescent="0.2">
      <c r="A7441" s="7" t="s">
        <v>3</v>
      </c>
      <c r="B7441" s="7" t="s">
        <v>16</v>
      </c>
      <c r="C7441" s="7" t="s">
        <v>17</v>
      </c>
      <c r="D7441" s="7" t="s">
        <v>18</v>
      </c>
      <c r="E7441" s="7" t="s">
        <v>19</v>
      </c>
      <c r="F7441" s="7" t="s">
        <v>20</v>
      </c>
      <c r="G7441" s="7" t="s">
        <v>21</v>
      </c>
      <c r="H7441" s="7" t="s">
        <v>22</v>
      </c>
      <c r="I7441" s="7" t="s">
        <v>7</v>
      </c>
    </row>
    <row r="7442" spans="1:9" x14ac:dyDescent="0.2">
      <c r="A7442" s="3" t="s">
        <v>105</v>
      </c>
      <c r="B7442" s="10">
        <v>0.71300898639089993</v>
      </c>
      <c r="C7442" s="8">
        <v>0.74846518693709996</v>
      </c>
      <c r="D7442" s="9">
        <v>0.5695552824915</v>
      </c>
      <c r="E7442" s="10">
        <v>0.66364045126299998</v>
      </c>
      <c r="F7442" s="10">
        <v>0.62997800252809999</v>
      </c>
      <c r="G7442" s="10">
        <v>0.68174468535720001</v>
      </c>
      <c r="H7442" s="10">
        <v>0.55039671992189998</v>
      </c>
      <c r="I7442" s="10">
        <v>0.6954688117651</v>
      </c>
    </row>
    <row r="7443" spans="1:9" x14ac:dyDescent="0.2">
      <c r="B7443" s="13">
        <v>536.932543979</v>
      </c>
      <c r="C7443" s="11">
        <v>451.932642988</v>
      </c>
      <c r="D7443" s="12">
        <v>84.999900991000004</v>
      </c>
      <c r="E7443" s="13">
        <v>155.494519758</v>
      </c>
      <c r="F7443" s="13">
        <v>51.622310947999999</v>
      </c>
      <c r="G7443" s="13">
        <v>103.87220881</v>
      </c>
      <c r="H7443" s="13">
        <v>21.819405935999999</v>
      </c>
      <c r="I7443" s="13">
        <v>714.24646967299998</v>
      </c>
    </row>
    <row r="7444" spans="1:9" x14ac:dyDescent="0.2">
      <c r="A7444" s="3" t="s">
        <v>106</v>
      </c>
      <c r="B7444" s="10">
        <v>0.2136430383363</v>
      </c>
      <c r="C7444" s="9">
        <v>0.17134040048810001</v>
      </c>
      <c r="D7444" s="8">
        <v>0.38479702524209997</v>
      </c>
      <c r="E7444" s="10">
        <v>0.19387116686270001</v>
      </c>
      <c r="F7444" s="10">
        <v>0.25344737105030002</v>
      </c>
      <c r="G7444" s="10">
        <v>0.1618300769363</v>
      </c>
      <c r="H7444" s="8">
        <v>0.39995478258869999</v>
      </c>
      <c r="I7444" s="10">
        <v>0.21632396395040002</v>
      </c>
    </row>
    <row r="7445" spans="1:9" x14ac:dyDescent="0.2">
      <c r="B7445" s="13">
        <v>160.88422764200001</v>
      </c>
      <c r="C7445" s="12">
        <v>103.45747724100001</v>
      </c>
      <c r="D7445" s="11">
        <v>57.426750401</v>
      </c>
      <c r="E7445" s="13">
        <v>45.425054981000002</v>
      </c>
      <c r="F7445" s="13">
        <v>20.768247375000001</v>
      </c>
      <c r="G7445" s="13">
        <v>24.656807606000001</v>
      </c>
      <c r="H7445" s="11">
        <v>15.855428351</v>
      </c>
      <c r="I7445" s="13">
        <v>222.164710974</v>
      </c>
    </row>
    <row r="7446" spans="1:9" x14ac:dyDescent="0.2">
      <c r="A7446" s="3" t="s">
        <v>107</v>
      </c>
      <c r="B7446" s="10">
        <v>1.297585524346E-2</v>
      </c>
      <c r="C7446" s="10">
        <v>1.4712149797330001E-2</v>
      </c>
      <c r="D7446" s="10">
        <v>5.9509095083039995E-3</v>
      </c>
      <c r="E7446" s="10">
        <v>1.6130976148180001E-2</v>
      </c>
      <c r="F7446" s="10">
        <v>1.0608266862360001E-2</v>
      </c>
      <c r="G7446" s="10">
        <v>1.910118258004E-2</v>
      </c>
      <c r="H7446" s="10">
        <v>0</v>
      </c>
      <c r="I7446" s="10">
        <v>1.319480291157E-2</v>
      </c>
    </row>
    <row r="7447" spans="1:9" x14ac:dyDescent="0.2">
      <c r="B7447" s="13">
        <v>9.7714882969999994</v>
      </c>
      <c r="C7447" s="13">
        <v>8.8833800929999995</v>
      </c>
      <c r="D7447" s="13">
        <v>0.88810820400000001</v>
      </c>
      <c r="E7447" s="13">
        <v>3.779574293</v>
      </c>
      <c r="F7447" s="13">
        <v>0.869273607</v>
      </c>
      <c r="G7447" s="13">
        <v>2.9103006859999998</v>
      </c>
      <c r="H7447" s="13">
        <v>0</v>
      </c>
      <c r="I7447" s="13">
        <v>13.551062590000001</v>
      </c>
    </row>
    <row r="7448" spans="1:9" x14ac:dyDescent="0.2">
      <c r="A7448" s="3" t="s">
        <v>108</v>
      </c>
      <c r="B7448" s="9">
        <v>6.0372120029419996E-2</v>
      </c>
      <c r="C7448" s="10">
        <v>6.5482262777409997E-2</v>
      </c>
      <c r="D7448" s="10">
        <v>3.969678275809E-2</v>
      </c>
      <c r="E7448" s="8">
        <v>0.12635740572609999</v>
      </c>
      <c r="F7448" s="10">
        <v>0.1059663595592</v>
      </c>
      <c r="G7448" s="8">
        <v>0.1373240551264</v>
      </c>
      <c r="H7448" s="10">
        <v>4.9648497489399999E-2</v>
      </c>
      <c r="I7448" s="10">
        <v>7.5012421372980004E-2</v>
      </c>
    </row>
    <row r="7449" spans="1:9" x14ac:dyDescent="0.2">
      <c r="B7449" s="12">
        <v>45.463320394999997</v>
      </c>
      <c r="C7449" s="13">
        <v>39.539009432</v>
      </c>
      <c r="D7449" s="13">
        <v>5.9243109629999999</v>
      </c>
      <c r="E7449" s="11">
        <v>29.606218373000001</v>
      </c>
      <c r="F7449" s="13">
        <v>8.6832053519999999</v>
      </c>
      <c r="G7449" s="11">
        <v>20.923013020999999</v>
      </c>
      <c r="H7449" s="13">
        <v>1.968217981</v>
      </c>
      <c r="I7449" s="13">
        <v>77.037756748999996</v>
      </c>
    </row>
    <row r="7450" spans="1:9" x14ac:dyDescent="0.2">
      <c r="A7450" s="3" t="s">
        <v>7</v>
      </c>
      <c r="B7450" s="10">
        <v>1</v>
      </c>
      <c r="C7450" s="10">
        <v>1</v>
      </c>
      <c r="D7450" s="10">
        <v>1</v>
      </c>
      <c r="E7450" s="10">
        <v>1</v>
      </c>
      <c r="F7450" s="10">
        <v>1</v>
      </c>
      <c r="G7450" s="10">
        <v>1</v>
      </c>
      <c r="H7450" s="10">
        <v>1</v>
      </c>
      <c r="I7450" s="10">
        <v>1</v>
      </c>
    </row>
    <row r="7451" spans="1:9" x14ac:dyDescent="0.2">
      <c r="B7451" s="13">
        <v>753.05158031300004</v>
      </c>
      <c r="C7451" s="13">
        <v>603.81250975399996</v>
      </c>
      <c r="D7451" s="13">
        <v>149.239070559</v>
      </c>
      <c r="E7451" s="13">
        <v>234.305367405</v>
      </c>
      <c r="F7451" s="13">
        <v>81.943037282000006</v>
      </c>
      <c r="G7451" s="13">
        <v>152.36233012299999</v>
      </c>
      <c r="H7451" s="13">
        <v>39.643052267999998</v>
      </c>
      <c r="I7451" s="13">
        <v>1026.9999999859999</v>
      </c>
    </row>
    <row r="7452" spans="1:9" x14ac:dyDescent="0.2">
      <c r="A7452" s="1" t="s">
        <v>2</v>
      </c>
    </row>
    <row r="7453" spans="1:9" x14ac:dyDescent="0.2">
      <c r="A7453" s="1" t="s">
        <v>2</v>
      </c>
    </row>
    <row r="7457" spans="1:7" x14ac:dyDescent="0.2">
      <c r="A7457" s="4" t="s">
        <v>0</v>
      </c>
    </row>
    <row r="7458" spans="1:7" x14ac:dyDescent="0.2">
      <c r="A7458" s="3" t="s">
        <v>444</v>
      </c>
    </row>
    <row r="7459" spans="1:7" ht="32" x14ac:dyDescent="0.2">
      <c r="A7459" s="7" t="s">
        <v>3</v>
      </c>
      <c r="B7459" s="7" t="s">
        <v>17</v>
      </c>
      <c r="C7459" s="7" t="s">
        <v>18</v>
      </c>
      <c r="D7459" s="7" t="s">
        <v>20</v>
      </c>
      <c r="E7459" s="7" t="s">
        <v>21</v>
      </c>
      <c r="F7459" s="7" t="s">
        <v>22</v>
      </c>
      <c r="G7459" s="7" t="s">
        <v>7</v>
      </c>
    </row>
    <row r="7460" spans="1:7" x14ac:dyDescent="0.2">
      <c r="A7460" s="3" t="s">
        <v>105</v>
      </c>
      <c r="B7460" s="8">
        <v>0.78623387715949999</v>
      </c>
      <c r="C7460" s="9">
        <v>0.5540049582198</v>
      </c>
      <c r="D7460" s="9">
        <v>0.51517386193189996</v>
      </c>
      <c r="E7460" s="10">
        <v>0.66677974352489999</v>
      </c>
      <c r="F7460" s="9">
        <v>0.37857856491020003</v>
      </c>
      <c r="G7460" s="10">
        <v>0.6954688117651</v>
      </c>
    </row>
    <row r="7461" spans="1:7" x14ac:dyDescent="0.2">
      <c r="B7461" s="11">
        <v>465.56046456899998</v>
      </c>
      <c r="C7461" s="12">
        <v>75.488917723</v>
      </c>
      <c r="D7461" s="12">
        <v>49.573430565999999</v>
      </c>
      <c r="E7461" s="13">
        <v>108.760849725</v>
      </c>
      <c r="F7461" s="12">
        <v>14.86280709</v>
      </c>
      <c r="G7461" s="13">
        <v>714.24646967299998</v>
      </c>
    </row>
    <row r="7462" spans="1:7" x14ac:dyDescent="0.2">
      <c r="A7462" s="3" t="s">
        <v>106</v>
      </c>
      <c r="B7462" s="9">
        <v>0.13556059977249998</v>
      </c>
      <c r="C7462" s="8">
        <v>0.3185023884025</v>
      </c>
      <c r="D7462" s="8">
        <v>0.41067164937050005</v>
      </c>
      <c r="E7462" s="10">
        <v>0.22399614272019999</v>
      </c>
      <c r="F7462" s="8">
        <v>0.57158795017160002</v>
      </c>
      <c r="G7462" s="10">
        <v>0.21632396395040002</v>
      </c>
    </row>
    <row r="7463" spans="1:7" x14ac:dyDescent="0.2">
      <c r="B7463" s="12">
        <v>80.270842608999999</v>
      </c>
      <c r="C7463" s="11">
        <v>43.399251642000003</v>
      </c>
      <c r="D7463" s="11">
        <v>39.517537670000003</v>
      </c>
      <c r="E7463" s="13">
        <v>36.536819023</v>
      </c>
      <c r="F7463" s="11">
        <v>22.440260030000001</v>
      </c>
      <c r="G7463" s="13">
        <v>222.164710974</v>
      </c>
    </row>
    <row r="7464" spans="1:7" x14ac:dyDescent="0.2">
      <c r="A7464" s="3" t="s">
        <v>107</v>
      </c>
      <c r="B7464" s="10">
        <v>1.6501992145059999E-2</v>
      </c>
      <c r="C7464" s="10">
        <v>7.1759078382139995E-3</v>
      </c>
      <c r="D7464" s="10">
        <v>1.0041448053399999E-2</v>
      </c>
      <c r="E7464" s="10">
        <v>1.1253065039840001E-2</v>
      </c>
      <c r="F7464" s="10">
        <v>0</v>
      </c>
      <c r="G7464" s="10">
        <v>1.319480291157E-2</v>
      </c>
    </row>
    <row r="7465" spans="1:7" x14ac:dyDescent="0.2">
      <c r="B7465" s="13">
        <v>9.7714882969999994</v>
      </c>
      <c r="C7465" s="13">
        <v>0.97779181999999998</v>
      </c>
      <c r="D7465" s="13">
        <v>0.96625443300000002</v>
      </c>
      <c r="E7465" s="13">
        <v>1.83552804</v>
      </c>
      <c r="F7465" s="13">
        <v>0</v>
      </c>
      <c r="G7465" s="13">
        <v>13.551062590000001</v>
      </c>
    </row>
    <row r="7466" spans="1:7" x14ac:dyDescent="0.2">
      <c r="A7466" s="3" t="s">
        <v>108</v>
      </c>
      <c r="B7466" s="10">
        <v>6.170353092296E-2</v>
      </c>
      <c r="C7466" s="10">
        <v>0.1203167455394</v>
      </c>
      <c r="D7466" s="10">
        <v>6.4113040644229999E-2</v>
      </c>
      <c r="E7466" s="10">
        <v>9.7971048715029999E-2</v>
      </c>
      <c r="F7466" s="10">
        <v>4.9833484918169996E-2</v>
      </c>
      <c r="G7466" s="10">
        <v>7.5012421372980004E-2</v>
      </c>
    </row>
    <row r="7467" spans="1:7" x14ac:dyDescent="0.2">
      <c r="B7467" s="13">
        <v>36.537123821000002</v>
      </c>
      <c r="C7467" s="13">
        <v>16.394403642</v>
      </c>
      <c r="D7467" s="13">
        <v>6.1693800940000001</v>
      </c>
      <c r="E7467" s="13">
        <v>15.980411238</v>
      </c>
      <c r="F7467" s="13">
        <v>1.9564379540000001</v>
      </c>
      <c r="G7467" s="13">
        <v>77.037756748999996</v>
      </c>
    </row>
    <row r="7468" spans="1:7" x14ac:dyDescent="0.2">
      <c r="A7468" s="3" t="s">
        <v>7</v>
      </c>
      <c r="B7468" s="10">
        <v>1</v>
      </c>
      <c r="C7468" s="10">
        <v>1</v>
      </c>
      <c r="D7468" s="10">
        <v>1</v>
      </c>
      <c r="E7468" s="10">
        <v>1</v>
      </c>
      <c r="F7468" s="10">
        <v>1</v>
      </c>
      <c r="G7468" s="10">
        <v>1</v>
      </c>
    </row>
    <row r="7469" spans="1:7" x14ac:dyDescent="0.2">
      <c r="B7469" s="13">
        <v>592.13991929600002</v>
      </c>
      <c r="C7469" s="13">
        <v>136.26036482699999</v>
      </c>
      <c r="D7469" s="13">
        <v>96.226602763000002</v>
      </c>
      <c r="E7469" s="13">
        <v>163.11360802600001</v>
      </c>
      <c r="F7469" s="13">
        <v>39.259505074000003</v>
      </c>
      <c r="G7469" s="13">
        <v>1026.9999999859999</v>
      </c>
    </row>
    <row r="7470" spans="1:7" x14ac:dyDescent="0.2">
      <c r="A7470" s="1" t="s">
        <v>2</v>
      </c>
    </row>
    <row r="7471" spans="1:7" x14ac:dyDescent="0.2">
      <c r="A7471" s="1" t="s">
        <v>2</v>
      </c>
    </row>
    <row r="7475" spans="1:9" x14ac:dyDescent="0.2">
      <c r="A7475" s="4" t="s">
        <v>0</v>
      </c>
    </row>
    <row r="7476" spans="1:9" x14ac:dyDescent="0.2">
      <c r="A7476" s="3" t="s">
        <v>445</v>
      </c>
    </row>
    <row r="7477" spans="1:9" ht="32" x14ac:dyDescent="0.2">
      <c r="A7477" s="7" t="s">
        <v>3</v>
      </c>
      <c r="B7477" s="7" t="s">
        <v>25</v>
      </c>
      <c r="C7477" s="7" t="s">
        <v>26</v>
      </c>
      <c r="D7477" s="7" t="s">
        <v>27</v>
      </c>
      <c r="E7477" s="7" t="s">
        <v>28</v>
      </c>
      <c r="F7477" s="7" t="s">
        <v>29</v>
      </c>
      <c r="G7477" s="7" t="s">
        <v>30</v>
      </c>
      <c r="H7477" s="7" t="s">
        <v>22</v>
      </c>
      <c r="I7477" s="7" t="s">
        <v>7</v>
      </c>
    </row>
    <row r="7478" spans="1:9" x14ac:dyDescent="0.2">
      <c r="A7478" s="3" t="s">
        <v>105</v>
      </c>
      <c r="B7478" s="8">
        <v>0.86061347627679996</v>
      </c>
      <c r="C7478" s="8">
        <v>0.87120070977039998</v>
      </c>
      <c r="D7478" s="10">
        <v>0.80159267313810001</v>
      </c>
      <c r="E7478" s="9">
        <v>0.4816387906274</v>
      </c>
      <c r="F7478" s="9">
        <v>0.44933890343249999</v>
      </c>
      <c r="G7478" s="10">
        <v>0.64278085582989997</v>
      </c>
      <c r="H7478" s="10">
        <v>0.60225044943530004</v>
      </c>
      <c r="I7478" s="10">
        <v>0.6954688117651</v>
      </c>
    </row>
    <row r="7479" spans="1:9" x14ac:dyDescent="0.2">
      <c r="B7479" s="11">
        <v>490.43640866200002</v>
      </c>
      <c r="C7479" s="11">
        <v>420.95775293700001</v>
      </c>
      <c r="D7479" s="13">
        <v>69.478655724999996</v>
      </c>
      <c r="E7479" s="12">
        <v>205.64572105100001</v>
      </c>
      <c r="F7479" s="12">
        <v>159.81976941100001</v>
      </c>
      <c r="G7479" s="13">
        <v>45.82595164</v>
      </c>
      <c r="H7479" s="13">
        <v>18.16433996</v>
      </c>
      <c r="I7479" s="13">
        <v>714.24646967299998</v>
      </c>
    </row>
    <row r="7480" spans="1:9" x14ac:dyDescent="0.2">
      <c r="A7480" s="3" t="s">
        <v>106</v>
      </c>
      <c r="B7480" s="9">
        <v>5.244887303825E-2</v>
      </c>
      <c r="C7480" s="9">
        <v>4.0378230114699994E-2</v>
      </c>
      <c r="D7480" s="10">
        <v>0.11973926010490001</v>
      </c>
      <c r="E7480" s="8">
        <v>0.42727030094160001</v>
      </c>
      <c r="F7480" s="8">
        <v>0.45204711912410001</v>
      </c>
      <c r="G7480" s="10">
        <v>0.303660344443</v>
      </c>
      <c r="H7480" s="10">
        <v>0.32637741131490006</v>
      </c>
      <c r="I7480" s="10">
        <v>0.21632396395040002</v>
      </c>
    </row>
    <row r="7481" spans="1:9" x14ac:dyDescent="0.2">
      <c r="B7481" s="12">
        <v>29.888954380000001</v>
      </c>
      <c r="C7481" s="12">
        <v>19.510462774000001</v>
      </c>
      <c r="D7481" s="13">
        <v>10.378491606000001</v>
      </c>
      <c r="E7481" s="11">
        <v>182.43196111</v>
      </c>
      <c r="F7481" s="11">
        <v>160.783020988</v>
      </c>
      <c r="G7481" s="13">
        <v>21.648940121999999</v>
      </c>
      <c r="H7481" s="13">
        <v>9.8437954839999993</v>
      </c>
      <c r="I7481" s="13">
        <v>222.164710974</v>
      </c>
    </row>
    <row r="7482" spans="1:9" x14ac:dyDescent="0.2">
      <c r="A7482" s="3" t="s">
        <v>107</v>
      </c>
      <c r="B7482" s="10">
        <v>1.7146921319770001E-2</v>
      </c>
      <c r="C7482" s="10">
        <v>2.0222759838640001E-2</v>
      </c>
      <c r="D7482" s="10">
        <v>0</v>
      </c>
      <c r="E7482" s="10">
        <v>8.8520664678240005E-3</v>
      </c>
      <c r="F7482" s="10">
        <v>1.0626406073020001E-2</v>
      </c>
      <c r="G7482" s="10">
        <v>0</v>
      </c>
      <c r="H7482" s="10">
        <v>0</v>
      </c>
      <c r="I7482" s="10">
        <v>1.319480291157E-2</v>
      </c>
    </row>
    <row r="7483" spans="1:9" x14ac:dyDescent="0.2">
      <c r="B7483" s="13">
        <v>9.7714882969999994</v>
      </c>
      <c r="C7483" s="13">
        <v>9.7714882969999994</v>
      </c>
      <c r="D7483" s="13">
        <v>0</v>
      </c>
      <c r="E7483" s="13">
        <v>3.779574293</v>
      </c>
      <c r="F7483" s="13">
        <v>3.779574293</v>
      </c>
      <c r="G7483" s="13">
        <v>0</v>
      </c>
      <c r="H7483" s="13">
        <v>0</v>
      </c>
      <c r="I7483" s="13">
        <v>13.551062590000001</v>
      </c>
    </row>
    <row r="7484" spans="1:9" x14ac:dyDescent="0.2">
      <c r="A7484" s="3" t="s">
        <v>108</v>
      </c>
      <c r="B7484" s="10">
        <v>6.9790729365199991E-2</v>
      </c>
      <c r="C7484" s="10">
        <v>6.8198300276310006E-2</v>
      </c>
      <c r="D7484" s="10">
        <v>7.8668066756949998E-2</v>
      </c>
      <c r="E7484" s="10">
        <v>8.2238841963160003E-2</v>
      </c>
      <c r="F7484" s="10">
        <v>8.7987571370380005E-2</v>
      </c>
      <c r="G7484" s="10">
        <v>5.3558799727069999E-2</v>
      </c>
      <c r="H7484" s="10">
        <v>7.1372139249819999E-2</v>
      </c>
      <c r="I7484" s="10">
        <v>7.5012421372980004E-2</v>
      </c>
    </row>
    <row r="7485" spans="1:9" x14ac:dyDescent="0.2">
      <c r="B7485" s="13">
        <v>39.771529974000003</v>
      </c>
      <c r="C7485" s="13">
        <v>32.952915345999997</v>
      </c>
      <c r="D7485" s="13">
        <v>6.8186146279999997</v>
      </c>
      <c r="E7485" s="13">
        <v>35.113587782000003</v>
      </c>
      <c r="F7485" s="13">
        <v>31.295205600999999</v>
      </c>
      <c r="G7485" s="13">
        <v>3.818382181</v>
      </c>
      <c r="H7485" s="13">
        <v>2.1526389930000001</v>
      </c>
      <c r="I7485" s="13">
        <v>77.037756748999996</v>
      </c>
    </row>
    <row r="7486" spans="1:9" x14ac:dyDescent="0.2">
      <c r="A7486" s="3" t="s">
        <v>7</v>
      </c>
      <c r="B7486" s="10">
        <v>1</v>
      </c>
      <c r="C7486" s="10">
        <v>1</v>
      </c>
      <c r="D7486" s="10">
        <v>1</v>
      </c>
      <c r="E7486" s="10">
        <v>1</v>
      </c>
      <c r="F7486" s="10">
        <v>1</v>
      </c>
      <c r="G7486" s="10">
        <v>1</v>
      </c>
      <c r="H7486" s="10">
        <v>1</v>
      </c>
      <c r="I7486" s="10">
        <v>1</v>
      </c>
    </row>
    <row r="7487" spans="1:9" x14ac:dyDescent="0.2">
      <c r="B7487" s="13">
        <v>569.86838131299999</v>
      </c>
      <c r="C7487" s="13">
        <v>483.19261935399999</v>
      </c>
      <c r="D7487" s="13">
        <v>86.675761958999999</v>
      </c>
      <c r="E7487" s="13">
        <v>426.970844236</v>
      </c>
      <c r="F7487" s="13">
        <v>355.67757029299997</v>
      </c>
      <c r="G7487" s="13">
        <v>71.293273943000003</v>
      </c>
      <c r="H7487" s="13">
        <v>30.160774437000001</v>
      </c>
      <c r="I7487" s="13">
        <v>1026.9999999859999</v>
      </c>
    </row>
    <row r="7488" spans="1:9" x14ac:dyDescent="0.2">
      <c r="A7488" s="1" t="s">
        <v>2</v>
      </c>
    </row>
    <row r="7489" spans="1:9" x14ac:dyDescent="0.2">
      <c r="A7489" s="1" t="s">
        <v>2</v>
      </c>
    </row>
    <row r="7493" spans="1:9" x14ac:dyDescent="0.2">
      <c r="A7493" s="4" t="s">
        <v>0</v>
      </c>
    </row>
    <row r="7494" spans="1:9" x14ac:dyDescent="0.2">
      <c r="A7494" s="3" t="s">
        <v>446</v>
      </c>
    </row>
    <row r="7495" spans="1:9" ht="32" x14ac:dyDescent="0.2">
      <c r="A7495" s="7" t="s">
        <v>3</v>
      </c>
      <c r="B7495" s="7" t="s">
        <v>32</v>
      </c>
      <c r="C7495" s="7" t="s">
        <v>33</v>
      </c>
      <c r="D7495" s="7" t="s">
        <v>34</v>
      </c>
      <c r="E7495" s="7" t="s">
        <v>35</v>
      </c>
      <c r="F7495" s="7" t="s">
        <v>36</v>
      </c>
      <c r="G7495" s="7" t="s">
        <v>37</v>
      </c>
      <c r="H7495" s="7" t="s">
        <v>22</v>
      </c>
      <c r="I7495" s="7" t="s">
        <v>7</v>
      </c>
    </row>
    <row r="7496" spans="1:9" x14ac:dyDescent="0.2">
      <c r="A7496" s="3" t="s">
        <v>105</v>
      </c>
      <c r="B7496" s="8">
        <v>0.8635792230739</v>
      </c>
      <c r="C7496" s="8">
        <v>0.87690723666909998</v>
      </c>
      <c r="D7496" s="8">
        <v>0.81004968470899996</v>
      </c>
      <c r="E7496" s="9">
        <v>0.48096208155969999</v>
      </c>
      <c r="F7496" s="9">
        <v>0.45471527704350001</v>
      </c>
      <c r="G7496" s="9">
        <v>0.55810038424699993</v>
      </c>
      <c r="H7496" s="10">
        <v>0.6987262438752001</v>
      </c>
      <c r="I7496" s="10">
        <v>0.6954688117651</v>
      </c>
    </row>
    <row r="7497" spans="1:9" x14ac:dyDescent="0.2">
      <c r="B7497" s="11">
        <v>467.89586445399999</v>
      </c>
      <c r="C7497" s="11">
        <v>380.402798502</v>
      </c>
      <c r="D7497" s="11">
        <v>87.493065951999995</v>
      </c>
      <c r="E7497" s="12">
        <v>204.66201112600001</v>
      </c>
      <c r="F7497" s="12">
        <v>144.37036038100001</v>
      </c>
      <c r="G7497" s="12">
        <v>60.291650744999998</v>
      </c>
      <c r="H7497" s="13">
        <v>41.688594092999999</v>
      </c>
      <c r="I7497" s="13">
        <v>714.24646967299998</v>
      </c>
    </row>
    <row r="7498" spans="1:9" x14ac:dyDescent="0.2">
      <c r="A7498" s="3" t="s">
        <v>106</v>
      </c>
      <c r="B7498" s="9">
        <v>4.1849364562499998E-2</v>
      </c>
      <c r="C7498" s="9">
        <v>3.1910758117080003E-2</v>
      </c>
      <c r="D7498" s="9">
        <v>8.1765966628870007E-2</v>
      </c>
      <c r="E7498" s="8">
        <v>0.43598376555700002</v>
      </c>
      <c r="F7498" s="8">
        <v>0.45176114499089998</v>
      </c>
      <c r="G7498" s="8">
        <v>0.38961468205049998</v>
      </c>
      <c r="H7498" s="10">
        <v>0.23410802584630003</v>
      </c>
      <c r="I7498" s="10">
        <v>0.21632396395040002</v>
      </c>
    </row>
    <row r="7499" spans="1:9" x14ac:dyDescent="0.2">
      <c r="B7499" s="12">
        <v>22.674404485</v>
      </c>
      <c r="C7499" s="12">
        <v>13.842902855</v>
      </c>
      <c r="D7499" s="12">
        <v>8.83150163</v>
      </c>
      <c r="E7499" s="11">
        <v>185.52255510000001</v>
      </c>
      <c r="F7499" s="11">
        <v>143.43243475899999</v>
      </c>
      <c r="G7499" s="11">
        <v>42.090120341000002</v>
      </c>
      <c r="H7499" s="13">
        <v>13.967751389</v>
      </c>
      <c r="I7499" s="13">
        <v>222.164710974</v>
      </c>
    </row>
    <row r="7500" spans="1:9" x14ac:dyDescent="0.2">
      <c r="A7500" s="3" t="s">
        <v>107</v>
      </c>
      <c r="B7500" s="10">
        <v>1.8034898174719999E-2</v>
      </c>
      <c r="C7500" s="8">
        <v>2.2525304320600001E-2</v>
      </c>
      <c r="D7500" s="10">
        <v>0</v>
      </c>
      <c r="E7500" s="10">
        <v>8.8821169564860004E-3</v>
      </c>
      <c r="F7500" s="10">
        <v>1.1904314481260002E-2</v>
      </c>
      <c r="G7500" s="10">
        <v>0</v>
      </c>
      <c r="H7500" s="10">
        <v>0</v>
      </c>
      <c r="I7500" s="10">
        <v>1.319480291157E-2</v>
      </c>
    </row>
    <row r="7501" spans="1:9" x14ac:dyDescent="0.2">
      <c r="B7501" s="13">
        <v>9.7714882969999994</v>
      </c>
      <c r="C7501" s="11">
        <v>9.7714882969999994</v>
      </c>
      <c r="D7501" s="13">
        <v>0</v>
      </c>
      <c r="E7501" s="13">
        <v>3.779574293</v>
      </c>
      <c r="F7501" s="13">
        <v>3.779574293</v>
      </c>
      <c r="G7501" s="13">
        <v>0</v>
      </c>
      <c r="H7501" s="13">
        <v>0</v>
      </c>
      <c r="I7501" s="13">
        <v>13.551062590000001</v>
      </c>
    </row>
    <row r="7502" spans="1:9" x14ac:dyDescent="0.2">
      <c r="A7502" s="3" t="s">
        <v>108</v>
      </c>
      <c r="B7502" s="10">
        <v>7.6536514188849991E-2</v>
      </c>
      <c r="C7502" s="10">
        <v>6.8656700893210007E-2</v>
      </c>
      <c r="D7502" s="10">
        <v>0.1081843486621</v>
      </c>
      <c r="E7502" s="10">
        <v>7.4172035926850011E-2</v>
      </c>
      <c r="F7502" s="10">
        <v>8.1619263484320012E-2</v>
      </c>
      <c r="G7502" s="10">
        <v>5.2284933702460006E-2</v>
      </c>
      <c r="H7502" s="10">
        <v>6.7165730278490002E-2</v>
      </c>
      <c r="I7502" s="10">
        <v>7.5012421372980004E-2</v>
      </c>
    </row>
    <row r="7503" spans="1:9" x14ac:dyDescent="0.2">
      <c r="B7503" s="13">
        <v>41.468249249000003</v>
      </c>
      <c r="C7503" s="13">
        <v>29.783311236999999</v>
      </c>
      <c r="D7503" s="13">
        <v>11.684938012</v>
      </c>
      <c r="E7503" s="13">
        <v>31.562151412999999</v>
      </c>
      <c r="F7503" s="13">
        <v>25.913803819999998</v>
      </c>
      <c r="G7503" s="13">
        <v>5.6483475930000004</v>
      </c>
      <c r="H7503" s="13">
        <v>4.0073560869999998</v>
      </c>
      <c r="I7503" s="13">
        <v>77.037756748999996</v>
      </c>
    </row>
    <row r="7504" spans="1:9" x14ac:dyDescent="0.2">
      <c r="A7504" s="3" t="s">
        <v>7</v>
      </c>
      <c r="B7504" s="10">
        <v>1</v>
      </c>
      <c r="C7504" s="10">
        <v>1</v>
      </c>
      <c r="D7504" s="10">
        <v>1</v>
      </c>
      <c r="E7504" s="10">
        <v>1</v>
      </c>
      <c r="F7504" s="10">
        <v>1</v>
      </c>
      <c r="G7504" s="10">
        <v>1</v>
      </c>
      <c r="H7504" s="10">
        <v>1</v>
      </c>
      <c r="I7504" s="10">
        <v>1</v>
      </c>
    </row>
    <row r="7505" spans="1:9" x14ac:dyDescent="0.2">
      <c r="B7505" s="13">
        <v>541.81000648500003</v>
      </c>
      <c r="C7505" s="13">
        <v>433.80050089100001</v>
      </c>
      <c r="D7505" s="13">
        <v>108.009505594</v>
      </c>
      <c r="E7505" s="13">
        <v>425.52629193199999</v>
      </c>
      <c r="F7505" s="13">
        <v>317.49617325299999</v>
      </c>
      <c r="G7505" s="13">
        <v>108.030118679</v>
      </c>
      <c r="H7505" s="13">
        <v>59.663701568999997</v>
      </c>
      <c r="I7505" s="13">
        <v>1026.9999999859999</v>
      </c>
    </row>
    <row r="7506" spans="1:9" x14ac:dyDescent="0.2">
      <c r="A7506" s="1" t="s">
        <v>2</v>
      </c>
    </row>
    <row r="7507" spans="1:9" x14ac:dyDescent="0.2">
      <c r="A7507" s="1" t="s">
        <v>2</v>
      </c>
    </row>
    <row r="7511" spans="1:9" x14ac:dyDescent="0.2">
      <c r="A7511" s="4" t="s">
        <v>0</v>
      </c>
    </row>
    <row r="7512" spans="1:9" x14ac:dyDescent="0.2">
      <c r="A7512" s="3" t="s">
        <v>447</v>
      </c>
    </row>
    <row r="7513" spans="1:9" ht="32" x14ac:dyDescent="0.2">
      <c r="A7513" s="7" t="s">
        <v>3</v>
      </c>
      <c r="B7513" s="7" t="s">
        <v>39</v>
      </c>
      <c r="C7513" s="7" t="s">
        <v>40</v>
      </c>
      <c r="D7513" s="7" t="s">
        <v>41</v>
      </c>
      <c r="E7513" s="7" t="s">
        <v>42</v>
      </c>
      <c r="F7513" s="7" t="s">
        <v>43</v>
      </c>
      <c r="G7513" s="7" t="s">
        <v>44</v>
      </c>
      <c r="H7513" s="7" t="s">
        <v>22</v>
      </c>
      <c r="I7513" s="7" t="s">
        <v>7</v>
      </c>
    </row>
    <row r="7514" spans="1:9" x14ac:dyDescent="0.2">
      <c r="A7514" s="3" t="s">
        <v>105</v>
      </c>
      <c r="B7514" s="9">
        <v>0.5006999739154</v>
      </c>
      <c r="C7514" s="9">
        <v>0.49582913219050001</v>
      </c>
      <c r="D7514" s="9">
        <v>0.51877940475739992</v>
      </c>
      <c r="E7514" s="8">
        <v>0.84992451487669995</v>
      </c>
      <c r="F7514" s="8">
        <v>0.86028149702250001</v>
      </c>
      <c r="G7514" s="10">
        <v>0.79401795180909995</v>
      </c>
      <c r="H7514" s="10">
        <v>0.60976680000890005</v>
      </c>
      <c r="I7514" s="10">
        <v>0.6954688117651</v>
      </c>
    </row>
    <row r="7515" spans="1:9" x14ac:dyDescent="0.2">
      <c r="B7515" s="12">
        <v>213.48270086100001</v>
      </c>
      <c r="C7515" s="12">
        <v>166.53827669399999</v>
      </c>
      <c r="D7515" s="12">
        <v>46.944424167000001</v>
      </c>
      <c r="E7515" s="11">
        <v>476.064980886</v>
      </c>
      <c r="F7515" s="11">
        <v>406.55058362900002</v>
      </c>
      <c r="G7515" s="13">
        <v>69.514397256999999</v>
      </c>
      <c r="H7515" s="13">
        <v>24.698787926000001</v>
      </c>
      <c r="I7515" s="13">
        <v>714.24646967299998</v>
      </c>
    </row>
    <row r="7516" spans="1:9" x14ac:dyDescent="0.2">
      <c r="A7516" s="3" t="s">
        <v>106</v>
      </c>
      <c r="B7516" s="8">
        <v>0.42307797392289997</v>
      </c>
      <c r="C7516" s="8">
        <v>0.42736645849189997</v>
      </c>
      <c r="D7516" s="8">
        <v>0.40716011730579998</v>
      </c>
      <c r="E7516" s="9">
        <v>5.312847949979E-2</v>
      </c>
      <c r="F7516" s="9">
        <v>4.178404348222E-2</v>
      </c>
      <c r="G7516" s="9">
        <v>0.1143652778989</v>
      </c>
      <c r="H7516" s="10">
        <v>0.29672495284299999</v>
      </c>
      <c r="I7516" s="10">
        <v>0.21632396395040002</v>
      </c>
    </row>
    <row r="7517" spans="1:9" x14ac:dyDescent="0.2">
      <c r="B7517" s="11">
        <v>180.387124532</v>
      </c>
      <c r="C7517" s="11">
        <v>143.54314600199999</v>
      </c>
      <c r="D7517" s="11">
        <v>36.843978530000001</v>
      </c>
      <c r="E7517" s="12">
        <v>29.758652839</v>
      </c>
      <c r="F7517" s="12">
        <v>19.746242738999999</v>
      </c>
      <c r="G7517" s="12">
        <v>10.0124101</v>
      </c>
      <c r="H7517" s="13">
        <v>12.018933603000001</v>
      </c>
      <c r="I7517" s="13">
        <v>222.164710974</v>
      </c>
    </row>
    <row r="7518" spans="1:9" x14ac:dyDescent="0.2">
      <c r="A7518" s="3" t="s">
        <v>107</v>
      </c>
      <c r="B7518" s="10">
        <v>8.8645718940420001E-3</v>
      </c>
      <c r="C7518" s="10">
        <v>8.3760080412090005E-3</v>
      </c>
      <c r="D7518" s="10">
        <v>1.0678007207260001E-2</v>
      </c>
      <c r="E7518" s="10">
        <v>1.7445155144569999E-2</v>
      </c>
      <c r="F7518" s="10">
        <v>2.0676961044410001E-2</v>
      </c>
      <c r="G7518" s="10">
        <v>0</v>
      </c>
      <c r="H7518" s="10">
        <v>0</v>
      </c>
      <c r="I7518" s="10">
        <v>1.319480291157E-2</v>
      </c>
    </row>
    <row r="7519" spans="1:9" x14ac:dyDescent="0.2">
      <c r="B7519" s="13">
        <v>3.779574293</v>
      </c>
      <c r="C7519" s="13">
        <v>2.81331986</v>
      </c>
      <c r="D7519" s="13">
        <v>0.96625443300000002</v>
      </c>
      <c r="E7519" s="13">
        <v>9.7714882969999994</v>
      </c>
      <c r="F7519" s="13">
        <v>9.7714882969999994</v>
      </c>
      <c r="G7519" s="13">
        <v>0</v>
      </c>
      <c r="H7519" s="13">
        <v>0</v>
      </c>
      <c r="I7519" s="13">
        <v>13.551062590000001</v>
      </c>
    </row>
    <row r="7520" spans="1:9" x14ac:dyDescent="0.2">
      <c r="A7520" s="3" t="s">
        <v>108</v>
      </c>
      <c r="B7520" s="10">
        <v>6.7357480267660003E-2</v>
      </c>
      <c r="C7520" s="10">
        <v>6.8428401276430004E-2</v>
      </c>
      <c r="D7520" s="10">
        <v>6.3382470729589996E-2</v>
      </c>
      <c r="E7520" s="10">
        <v>7.9501850478909994E-2</v>
      </c>
      <c r="F7520" s="10">
        <v>7.7257498450879994E-2</v>
      </c>
      <c r="G7520" s="10">
        <v>9.1616770291949992E-2</v>
      </c>
      <c r="H7520" s="10">
        <v>9.3508247148110013E-2</v>
      </c>
      <c r="I7520" s="10">
        <v>7.5012421372980004E-2</v>
      </c>
    </row>
    <row r="7521" spans="1:9" x14ac:dyDescent="0.2">
      <c r="B7521" s="13">
        <v>28.719108368000001</v>
      </c>
      <c r="C7521" s="13">
        <v>22.983619327</v>
      </c>
      <c r="D7521" s="13">
        <v>5.7354890410000001</v>
      </c>
      <c r="E7521" s="13">
        <v>44.531068660999999</v>
      </c>
      <c r="F7521" s="13">
        <v>36.5102367</v>
      </c>
      <c r="G7521" s="13">
        <v>8.0208319610000007</v>
      </c>
      <c r="H7521" s="13">
        <v>3.7875797200000001</v>
      </c>
      <c r="I7521" s="13">
        <v>77.037756748999996</v>
      </c>
    </row>
    <row r="7522" spans="1:9" x14ac:dyDescent="0.2">
      <c r="A7522" s="3" t="s">
        <v>7</v>
      </c>
      <c r="B7522" s="10">
        <v>1</v>
      </c>
      <c r="C7522" s="10">
        <v>1</v>
      </c>
      <c r="D7522" s="10">
        <v>1</v>
      </c>
      <c r="E7522" s="10">
        <v>1</v>
      </c>
      <c r="F7522" s="10">
        <v>1</v>
      </c>
      <c r="G7522" s="10">
        <v>1</v>
      </c>
      <c r="H7522" s="10">
        <v>1</v>
      </c>
      <c r="I7522" s="10">
        <v>1</v>
      </c>
    </row>
    <row r="7523" spans="1:9" x14ac:dyDescent="0.2">
      <c r="B7523" s="13">
        <v>426.36850805400002</v>
      </c>
      <c r="C7523" s="13">
        <v>335.87836188300003</v>
      </c>
      <c r="D7523" s="13">
        <v>90.490146171000006</v>
      </c>
      <c r="E7523" s="13">
        <v>560.126190683</v>
      </c>
      <c r="F7523" s="13">
        <v>472.57855136500001</v>
      </c>
      <c r="G7523" s="13">
        <v>87.547639317999995</v>
      </c>
      <c r="H7523" s="13">
        <v>40.505301248999999</v>
      </c>
      <c r="I7523" s="13">
        <v>1026.9999999859999</v>
      </c>
    </row>
    <row r="7524" spans="1:9" x14ac:dyDescent="0.2">
      <c r="A7524" s="1" t="s">
        <v>2</v>
      </c>
    </row>
    <row r="7525" spans="1:9" x14ac:dyDescent="0.2">
      <c r="A7525" s="1" t="s">
        <v>2</v>
      </c>
    </row>
    <row r="7529" spans="1:9" x14ac:dyDescent="0.2">
      <c r="A7529" s="4" t="s">
        <v>0</v>
      </c>
    </row>
    <row r="7530" spans="1:9" x14ac:dyDescent="0.2">
      <c r="A7530" s="3" t="s">
        <v>448</v>
      </c>
    </row>
    <row r="7531" spans="1:9" ht="32" x14ac:dyDescent="0.2">
      <c r="A7531" s="7" t="s">
        <v>3</v>
      </c>
      <c r="B7531" s="7" t="s">
        <v>46</v>
      </c>
      <c r="C7531" s="7" t="s">
        <v>47</v>
      </c>
      <c r="D7531" s="7" t="s">
        <v>48</v>
      </c>
      <c r="E7531" s="7" t="s">
        <v>49</v>
      </c>
      <c r="F7531" s="7" t="s">
        <v>50</v>
      </c>
      <c r="G7531" s="7" t="s">
        <v>51</v>
      </c>
      <c r="H7531" s="7" t="s">
        <v>22</v>
      </c>
      <c r="I7531" s="7" t="s">
        <v>7</v>
      </c>
    </row>
    <row r="7532" spans="1:9" x14ac:dyDescent="0.2">
      <c r="A7532" s="3" t="s">
        <v>105</v>
      </c>
      <c r="B7532" s="8">
        <v>0.85226371158190006</v>
      </c>
      <c r="C7532" s="8">
        <v>0.86695690469010001</v>
      </c>
      <c r="D7532" s="10">
        <v>0.78766931999899992</v>
      </c>
      <c r="E7532" s="9">
        <v>0.47004580230930004</v>
      </c>
      <c r="F7532" s="9">
        <v>0.44906672812510001</v>
      </c>
      <c r="G7532" s="9">
        <v>0.53921398014669997</v>
      </c>
      <c r="H7532" s="10">
        <v>0.64665087217039996</v>
      </c>
      <c r="I7532" s="10">
        <v>0.6954688117651</v>
      </c>
    </row>
    <row r="7533" spans="1:9" x14ac:dyDescent="0.2">
      <c r="B7533" s="11">
        <v>494.39212335100001</v>
      </c>
      <c r="C7533" s="11">
        <v>409.71765589699999</v>
      </c>
      <c r="D7533" s="13">
        <v>84.674467453999995</v>
      </c>
      <c r="E7533" s="12">
        <v>184.016645926</v>
      </c>
      <c r="F7533" s="12">
        <v>134.89058962499999</v>
      </c>
      <c r="G7533" s="12">
        <v>49.126056300999998</v>
      </c>
      <c r="H7533" s="13">
        <v>35.837700396000002</v>
      </c>
      <c r="I7533" s="13">
        <v>714.24646967299998</v>
      </c>
    </row>
    <row r="7534" spans="1:9" x14ac:dyDescent="0.2">
      <c r="A7534" s="3" t="s">
        <v>106</v>
      </c>
      <c r="B7534" s="9">
        <v>5.617688523771E-2</v>
      </c>
      <c r="C7534" s="9">
        <v>4.508253624637E-2</v>
      </c>
      <c r="D7534" s="9">
        <v>0.10494999519580001</v>
      </c>
      <c r="E7534" s="8">
        <v>0.44930022740820003</v>
      </c>
      <c r="F7534" s="8">
        <v>0.47524510374160001</v>
      </c>
      <c r="G7534" s="8">
        <v>0.36375975958579998</v>
      </c>
      <c r="H7534" s="10">
        <v>0.24687387672500002</v>
      </c>
      <c r="I7534" s="10">
        <v>0.21632396395040002</v>
      </c>
    </row>
    <row r="7535" spans="1:9" x14ac:dyDescent="0.2">
      <c r="B7535" s="12">
        <v>32.587811963</v>
      </c>
      <c r="C7535" s="12">
        <v>21.305685406999999</v>
      </c>
      <c r="D7535" s="12">
        <v>11.282126556</v>
      </c>
      <c r="E7535" s="11">
        <v>175.89503077200001</v>
      </c>
      <c r="F7535" s="11">
        <v>142.75404576899999</v>
      </c>
      <c r="G7535" s="11">
        <v>33.140985002999997</v>
      </c>
      <c r="H7535" s="13">
        <v>13.681868239</v>
      </c>
      <c r="I7535" s="13">
        <v>222.164710974</v>
      </c>
    </row>
    <row r="7536" spans="1:9" x14ac:dyDescent="0.2">
      <c r="A7536" s="3" t="s">
        <v>107</v>
      </c>
      <c r="B7536" s="10">
        <v>1.684469571892E-2</v>
      </c>
      <c r="C7536" s="10">
        <v>2.067633436405E-2</v>
      </c>
      <c r="D7536" s="10">
        <v>0</v>
      </c>
      <c r="E7536" s="10">
        <v>9.6544148057950002E-3</v>
      </c>
      <c r="F7536" s="10">
        <v>6.1106899569210006E-3</v>
      </c>
      <c r="G7536" s="10">
        <v>2.1338104391009999E-2</v>
      </c>
      <c r="H7536" s="10">
        <v>0</v>
      </c>
      <c r="I7536" s="10">
        <v>1.319480291157E-2</v>
      </c>
    </row>
    <row r="7537" spans="1:9" x14ac:dyDescent="0.2">
      <c r="B7537" s="13">
        <v>9.7714882969999994</v>
      </c>
      <c r="C7537" s="13">
        <v>9.7714882969999994</v>
      </c>
      <c r="D7537" s="13">
        <v>0</v>
      </c>
      <c r="E7537" s="13">
        <v>3.779574293</v>
      </c>
      <c r="F7537" s="13">
        <v>1.83552804</v>
      </c>
      <c r="G7537" s="13">
        <v>1.944046253</v>
      </c>
      <c r="H7537" s="13">
        <v>0</v>
      </c>
      <c r="I7537" s="13">
        <v>13.551062590000001</v>
      </c>
    </row>
    <row r="7538" spans="1:9" x14ac:dyDescent="0.2">
      <c r="A7538" s="3" t="s">
        <v>108</v>
      </c>
      <c r="B7538" s="10">
        <v>7.4714707461490004E-2</v>
      </c>
      <c r="C7538" s="10">
        <v>6.7284224699469999E-2</v>
      </c>
      <c r="D7538" s="10">
        <v>0.10738068480520001</v>
      </c>
      <c r="E7538" s="10">
        <v>7.0999555476720003E-2</v>
      </c>
      <c r="F7538" s="10">
        <v>6.9577478176389998E-2</v>
      </c>
      <c r="G7538" s="10">
        <v>7.5688155876509997E-2</v>
      </c>
      <c r="H7538" s="10">
        <v>0.1064752511046</v>
      </c>
      <c r="I7538" s="10">
        <v>7.5012421372980004E-2</v>
      </c>
    </row>
    <row r="7539" spans="1:9" x14ac:dyDescent="0.2">
      <c r="B7539" s="13">
        <v>43.341470915000002</v>
      </c>
      <c r="C7539" s="13">
        <v>31.798045177999999</v>
      </c>
      <c r="D7539" s="13">
        <v>11.543425737</v>
      </c>
      <c r="E7539" s="13">
        <v>27.795376528999999</v>
      </c>
      <c r="F7539" s="13">
        <v>20.899671402999999</v>
      </c>
      <c r="G7539" s="13">
        <v>6.8957051260000002</v>
      </c>
      <c r="H7539" s="13">
        <v>5.9009093049999999</v>
      </c>
      <c r="I7539" s="13">
        <v>77.037756748999996</v>
      </c>
    </row>
    <row r="7540" spans="1:9" x14ac:dyDescent="0.2">
      <c r="A7540" s="3" t="s">
        <v>7</v>
      </c>
      <c r="B7540" s="10">
        <v>1</v>
      </c>
      <c r="C7540" s="10">
        <v>1</v>
      </c>
      <c r="D7540" s="10">
        <v>1</v>
      </c>
      <c r="E7540" s="10">
        <v>1</v>
      </c>
      <c r="F7540" s="10">
        <v>1</v>
      </c>
      <c r="G7540" s="10">
        <v>1</v>
      </c>
      <c r="H7540" s="10">
        <v>1</v>
      </c>
      <c r="I7540" s="10">
        <v>1</v>
      </c>
    </row>
    <row r="7541" spans="1:9" x14ac:dyDescent="0.2">
      <c r="B7541" s="13">
        <v>580.09289452600001</v>
      </c>
      <c r="C7541" s="13">
        <v>472.592874779</v>
      </c>
      <c r="D7541" s="13">
        <v>107.500019747</v>
      </c>
      <c r="E7541" s="13">
        <v>391.48662752000001</v>
      </c>
      <c r="F7541" s="13">
        <v>300.37983483699998</v>
      </c>
      <c r="G7541" s="13">
        <v>91.106792682999995</v>
      </c>
      <c r="H7541" s="13">
        <v>55.420477939999998</v>
      </c>
      <c r="I7541" s="13">
        <v>1026.9999999859999</v>
      </c>
    </row>
    <row r="7542" spans="1:9" x14ac:dyDescent="0.2">
      <c r="A7542" s="1" t="s">
        <v>2</v>
      </c>
    </row>
    <row r="7543" spans="1:9" x14ac:dyDescent="0.2">
      <c r="A7543" s="1" t="s">
        <v>2</v>
      </c>
    </row>
    <row r="7547" spans="1:9" x14ac:dyDescent="0.2">
      <c r="A7547" s="4" t="s">
        <v>0</v>
      </c>
    </row>
    <row r="7548" spans="1:9" x14ac:dyDescent="0.2">
      <c r="A7548" s="3" t="s">
        <v>449</v>
      </c>
    </row>
    <row r="7549" spans="1:9" ht="32" x14ac:dyDescent="0.2">
      <c r="A7549" s="7" t="s">
        <v>3</v>
      </c>
      <c r="B7549" s="7" t="s">
        <v>53</v>
      </c>
      <c r="C7549" s="7" t="s">
        <v>54</v>
      </c>
      <c r="D7549" s="7" t="s">
        <v>55</v>
      </c>
      <c r="E7549" s="7" t="s">
        <v>56</v>
      </c>
      <c r="F7549" s="7" t="s">
        <v>57</v>
      </c>
      <c r="G7549" s="7" t="s">
        <v>58</v>
      </c>
      <c r="H7549" s="7" t="s">
        <v>22</v>
      </c>
      <c r="I7549" s="7" t="s">
        <v>7</v>
      </c>
    </row>
    <row r="7550" spans="1:9" x14ac:dyDescent="0.2">
      <c r="A7550" s="3" t="s">
        <v>105</v>
      </c>
      <c r="B7550" s="8">
        <v>0.86861857291720002</v>
      </c>
      <c r="C7550" s="8">
        <v>0.87454334707759995</v>
      </c>
      <c r="D7550" s="8">
        <v>0.84166061243680002</v>
      </c>
      <c r="E7550" s="9">
        <v>0.47740873149069996</v>
      </c>
      <c r="F7550" s="9">
        <v>0.47519302306509997</v>
      </c>
      <c r="G7550" s="9">
        <v>0.4881493384153</v>
      </c>
      <c r="H7550" s="10">
        <v>0.64523607420999995</v>
      </c>
      <c r="I7550" s="10">
        <v>0.6954688117651</v>
      </c>
    </row>
    <row r="7551" spans="1:9" x14ac:dyDescent="0.2">
      <c r="B7551" s="11">
        <v>474.01742609299998</v>
      </c>
      <c r="C7551" s="11">
        <v>391.260171834</v>
      </c>
      <c r="D7551" s="11">
        <v>82.757254259000007</v>
      </c>
      <c r="E7551" s="12">
        <v>200.01806443000001</v>
      </c>
      <c r="F7551" s="12">
        <v>165.04266629700001</v>
      </c>
      <c r="G7551" s="12">
        <v>34.975398132999999</v>
      </c>
      <c r="H7551" s="13">
        <v>40.21097915</v>
      </c>
      <c r="I7551" s="13">
        <v>714.24646967299998</v>
      </c>
    </row>
    <row r="7552" spans="1:9" x14ac:dyDescent="0.2">
      <c r="A7552" s="3" t="s">
        <v>106</v>
      </c>
      <c r="B7552" s="9">
        <v>4.1306594153510005E-2</v>
      </c>
      <c r="C7552" s="9">
        <v>3.6757147925750001E-2</v>
      </c>
      <c r="D7552" s="9">
        <v>6.2006757281239999E-2</v>
      </c>
      <c r="E7552" s="8">
        <v>0.4384552457732</v>
      </c>
      <c r="F7552" s="8">
        <v>0.43752692939230003</v>
      </c>
      <c r="G7552" s="8">
        <v>0.44295524280979998</v>
      </c>
      <c r="H7552" s="10">
        <v>0.25554070021719999</v>
      </c>
      <c r="I7552" s="10">
        <v>0.21632396395040002</v>
      </c>
    </row>
    <row r="7553" spans="1:9" x14ac:dyDescent="0.2">
      <c r="B7553" s="12">
        <v>22.541591961999998</v>
      </c>
      <c r="C7553" s="12">
        <v>16.444705756000001</v>
      </c>
      <c r="D7553" s="12">
        <v>6.0968862059999998</v>
      </c>
      <c r="E7553" s="11">
        <v>183.697875246</v>
      </c>
      <c r="F7553" s="11">
        <v>151.96058758999999</v>
      </c>
      <c r="G7553" s="11">
        <v>31.737287655999999</v>
      </c>
      <c r="H7553" s="13">
        <v>15.925243765999999</v>
      </c>
      <c r="I7553" s="13">
        <v>222.164710974</v>
      </c>
    </row>
    <row r="7554" spans="1:9" x14ac:dyDescent="0.2">
      <c r="A7554" s="3" t="s">
        <v>107</v>
      </c>
      <c r="B7554" s="10">
        <v>1.7905873819399998E-2</v>
      </c>
      <c r="C7554" s="10">
        <v>2.184119595187E-2</v>
      </c>
      <c r="D7554" s="10">
        <v>0</v>
      </c>
      <c r="E7554" s="10">
        <v>9.0211940303399994E-3</v>
      </c>
      <c r="F7554" s="10">
        <v>1.088220018791E-2</v>
      </c>
      <c r="G7554" s="10">
        <v>0</v>
      </c>
      <c r="H7554" s="10">
        <v>0</v>
      </c>
      <c r="I7554" s="10">
        <v>1.319480291157E-2</v>
      </c>
    </row>
    <row r="7555" spans="1:9" x14ac:dyDescent="0.2">
      <c r="B7555" s="13">
        <v>9.7714882969999994</v>
      </c>
      <c r="C7555" s="13">
        <v>9.7714882969999994</v>
      </c>
      <c r="D7555" s="13">
        <v>0</v>
      </c>
      <c r="E7555" s="13">
        <v>3.779574293</v>
      </c>
      <c r="F7555" s="13">
        <v>3.779574293</v>
      </c>
      <c r="G7555" s="13">
        <v>0</v>
      </c>
      <c r="H7555" s="13">
        <v>0</v>
      </c>
      <c r="I7555" s="13">
        <v>13.551062590000001</v>
      </c>
    </row>
    <row r="7556" spans="1:9" x14ac:dyDescent="0.2">
      <c r="A7556" s="3" t="s">
        <v>108</v>
      </c>
      <c r="B7556" s="10">
        <v>7.216895910993E-2</v>
      </c>
      <c r="C7556" s="10">
        <v>6.685830904482E-2</v>
      </c>
      <c r="D7556" s="10">
        <v>9.6332630281929996E-2</v>
      </c>
      <c r="E7556" s="10">
        <v>7.5114828705729997E-2</v>
      </c>
      <c r="F7556" s="10">
        <v>7.6397847354769996E-2</v>
      </c>
      <c r="G7556" s="10">
        <v>6.8895418774990003E-2</v>
      </c>
      <c r="H7556" s="10">
        <v>9.9223225572730001E-2</v>
      </c>
      <c r="I7556" s="10">
        <v>7.5012421372980004E-2</v>
      </c>
    </row>
    <row r="7557" spans="1:9" x14ac:dyDescent="0.2">
      <c r="B7557" s="13">
        <v>39.383620507000003</v>
      </c>
      <c r="C7557" s="13">
        <v>29.911603093</v>
      </c>
      <c r="D7557" s="13">
        <v>9.4720174139999997</v>
      </c>
      <c r="E7557" s="13">
        <v>31.470565275999999</v>
      </c>
      <c r="F7557" s="13">
        <v>26.534279366</v>
      </c>
      <c r="G7557" s="13">
        <v>4.9362859099999996</v>
      </c>
      <c r="H7557" s="13">
        <v>6.1835709659999996</v>
      </c>
      <c r="I7557" s="13">
        <v>77.037756748999996</v>
      </c>
    </row>
    <row r="7558" spans="1:9" x14ac:dyDescent="0.2">
      <c r="A7558" s="3" t="s">
        <v>7</v>
      </c>
      <c r="B7558" s="10">
        <v>1</v>
      </c>
      <c r="C7558" s="10">
        <v>1</v>
      </c>
      <c r="D7558" s="10">
        <v>1</v>
      </c>
      <c r="E7558" s="10">
        <v>1</v>
      </c>
      <c r="F7558" s="10">
        <v>1</v>
      </c>
      <c r="G7558" s="10">
        <v>1</v>
      </c>
      <c r="H7558" s="10">
        <v>1</v>
      </c>
      <c r="I7558" s="10">
        <v>1</v>
      </c>
    </row>
    <row r="7559" spans="1:9" x14ac:dyDescent="0.2">
      <c r="B7559" s="13">
        <v>545.71412685899998</v>
      </c>
      <c r="C7559" s="13">
        <v>447.38796897999998</v>
      </c>
      <c r="D7559" s="13">
        <v>98.326157878999993</v>
      </c>
      <c r="E7559" s="13">
        <v>418.966079245</v>
      </c>
      <c r="F7559" s="13">
        <v>347.31710754599999</v>
      </c>
      <c r="G7559" s="13">
        <v>71.648971699000001</v>
      </c>
      <c r="H7559" s="13">
        <v>62.319793881999999</v>
      </c>
      <c r="I7559" s="13">
        <v>1026.9999999859999</v>
      </c>
    </row>
    <row r="7560" spans="1:9" x14ac:dyDescent="0.2">
      <c r="A7560" s="1" t="s">
        <v>2</v>
      </c>
    </row>
    <row r="7561" spans="1:9" x14ac:dyDescent="0.2">
      <c r="A7561" s="1" t="s">
        <v>2</v>
      </c>
    </row>
    <row r="7565" spans="1:9" x14ac:dyDescent="0.2">
      <c r="A7565" s="4" t="s">
        <v>0</v>
      </c>
    </row>
    <row r="7566" spans="1:9" x14ac:dyDescent="0.2">
      <c r="A7566" s="3" t="s">
        <v>450</v>
      </c>
    </row>
    <row r="7567" spans="1:9" ht="32" x14ac:dyDescent="0.2">
      <c r="A7567" s="7" t="s">
        <v>3</v>
      </c>
      <c r="B7567" s="7" t="s">
        <v>60</v>
      </c>
      <c r="C7567" s="7" t="s">
        <v>61</v>
      </c>
      <c r="D7567" s="7" t="s">
        <v>62</v>
      </c>
      <c r="E7567" s="7" t="s">
        <v>63</v>
      </c>
      <c r="F7567" s="7" t="s">
        <v>7</v>
      </c>
    </row>
    <row r="7568" spans="1:9" x14ac:dyDescent="0.2">
      <c r="A7568" s="3" t="s">
        <v>105</v>
      </c>
      <c r="B7568" s="10">
        <v>0.69546881175409991</v>
      </c>
      <c r="C7568" s="10">
        <v>0.69546881176899999</v>
      </c>
      <c r="D7568" s="10">
        <v>0.69546881177680009</v>
      </c>
      <c r="E7568" s="10">
        <v>0.69546881175459996</v>
      </c>
      <c r="F7568" s="10">
        <v>0.6954688117651</v>
      </c>
    </row>
    <row r="7569" spans="1:6" x14ac:dyDescent="0.2">
      <c r="B7569" s="13">
        <v>67.768164611000003</v>
      </c>
      <c r="C7569" s="13">
        <v>153.667400974</v>
      </c>
      <c r="D7569" s="13">
        <v>238.63178977699999</v>
      </c>
      <c r="E7569" s="13">
        <v>254.17911431100001</v>
      </c>
      <c r="F7569" s="13">
        <v>714.24646967299998</v>
      </c>
    </row>
    <row r="7570" spans="1:6" x14ac:dyDescent="0.2">
      <c r="A7570" s="3" t="s">
        <v>106</v>
      </c>
      <c r="B7570" s="10">
        <v>0.20465823823400001</v>
      </c>
      <c r="C7570" s="10">
        <v>0.19613841836609999</v>
      </c>
      <c r="D7570" s="10">
        <v>0.22378471380810003</v>
      </c>
      <c r="E7570" s="10">
        <v>0.22463327394979998</v>
      </c>
      <c r="F7570" s="10">
        <v>0.21632396395040002</v>
      </c>
    </row>
    <row r="7571" spans="1:6" x14ac:dyDescent="0.2">
      <c r="B7571" s="13">
        <v>19.942394171</v>
      </c>
      <c r="C7571" s="13">
        <v>43.337789518999998</v>
      </c>
      <c r="D7571" s="13">
        <v>76.785825441</v>
      </c>
      <c r="E7571" s="13">
        <v>82.098701843000001</v>
      </c>
      <c r="F7571" s="13">
        <v>222.164710974</v>
      </c>
    </row>
    <row r="7572" spans="1:6" x14ac:dyDescent="0.2">
      <c r="A7572" s="3" t="s">
        <v>107</v>
      </c>
      <c r="B7572" s="10">
        <v>0</v>
      </c>
      <c r="C7572" s="10">
        <v>1.4532638271360001E-2</v>
      </c>
      <c r="D7572" s="10">
        <v>1.39394429878E-2</v>
      </c>
      <c r="E7572" s="10">
        <v>1.520484649961E-2</v>
      </c>
      <c r="F7572" s="10">
        <v>1.319480291157E-2</v>
      </c>
    </row>
    <row r="7573" spans="1:6" x14ac:dyDescent="0.2">
      <c r="B7573" s="13">
        <v>0</v>
      </c>
      <c r="C7573" s="13">
        <v>3.211060963</v>
      </c>
      <c r="D7573" s="13">
        <v>4.782952409</v>
      </c>
      <c r="E7573" s="13">
        <v>5.5570492180000004</v>
      </c>
      <c r="F7573" s="13">
        <v>13.551062590000001</v>
      </c>
    </row>
    <row r="7574" spans="1:6" x14ac:dyDescent="0.2">
      <c r="A7574" s="3" t="s">
        <v>108</v>
      </c>
      <c r="B7574" s="10">
        <v>9.9872950011939993E-2</v>
      </c>
      <c r="C7574" s="10">
        <v>9.3860131593480001E-2</v>
      </c>
      <c r="D7574" s="10">
        <v>6.6807031427370003E-2</v>
      </c>
      <c r="E7574" s="10">
        <v>6.4693067795909998E-2</v>
      </c>
      <c r="F7574" s="10">
        <v>7.5012421372980004E-2</v>
      </c>
    </row>
    <row r="7575" spans="1:6" x14ac:dyDescent="0.2">
      <c r="B7575" s="13">
        <v>9.7318620219999996</v>
      </c>
      <c r="C7575" s="13">
        <v>20.738877477999999</v>
      </c>
      <c r="D7575" s="13">
        <v>22.923071759999999</v>
      </c>
      <c r="E7575" s="13">
        <v>23.643945489</v>
      </c>
      <c r="F7575" s="13">
        <v>77.037756748999996</v>
      </c>
    </row>
    <row r="7576" spans="1:6" x14ac:dyDescent="0.2">
      <c r="A7576" s="3" t="s">
        <v>7</v>
      </c>
      <c r="B7576" s="10">
        <v>1</v>
      </c>
      <c r="C7576" s="10">
        <v>1</v>
      </c>
      <c r="D7576" s="10">
        <v>1</v>
      </c>
      <c r="E7576" s="10">
        <v>1</v>
      </c>
      <c r="F7576" s="10">
        <v>1</v>
      </c>
    </row>
    <row r="7577" spans="1:6" x14ac:dyDescent="0.2">
      <c r="B7577" s="13">
        <v>97.442420803999994</v>
      </c>
      <c r="C7577" s="13">
        <v>220.95512893399999</v>
      </c>
      <c r="D7577" s="13">
        <v>343.12363938700003</v>
      </c>
      <c r="E7577" s="13">
        <v>365.478810861</v>
      </c>
      <c r="F7577" s="13">
        <v>1026.9999999859999</v>
      </c>
    </row>
    <row r="7578" spans="1:6" x14ac:dyDescent="0.2">
      <c r="A7578" s="1" t="s">
        <v>2</v>
      </c>
    </row>
    <row r="7579" spans="1:6" x14ac:dyDescent="0.2">
      <c r="A7579" s="1" t="s">
        <v>2</v>
      </c>
    </row>
    <row r="7583" spans="1:6" x14ac:dyDescent="0.2">
      <c r="A7583" s="4" t="s">
        <v>0</v>
      </c>
    </row>
    <row r="7584" spans="1:6" x14ac:dyDescent="0.2">
      <c r="A7584" s="3" t="s">
        <v>451</v>
      </c>
    </row>
    <row r="7585" spans="1:4" ht="32" x14ac:dyDescent="0.2">
      <c r="A7585" s="7" t="s">
        <v>3</v>
      </c>
      <c r="B7585" s="7" t="s">
        <v>65</v>
      </c>
      <c r="C7585" s="7" t="s">
        <v>66</v>
      </c>
      <c r="D7585" s="7" t="s">
        <v>7</v>
      </c>
    </row>
    <row r="7586" spans="1:4" x14ac:dyDescent="0.2">
      <c r="A7586" s="3" t="s">
        <v>105</v>
      </c>
      <c r="B7586" s="10">
        <v>0.69546881178139996</v>
      </c>
      <c r="C7586" s="10">
        <v>0.69546881174410002</v>
      </c>
      <c r="D7586" s="10">
        <v>0.6954688117651</v>
      </c>
    </row>
    <row r="7587" spans="1:4" x14ac:dyDescent="0.2">
      <c r="B7587" s="13">
        <v>401.17439398599998</v>
      </c>
      <c r="C7587" s="13">
        <v>313.07207568699999</v>
      </c>
      <c r="D7587" s="13">
        <v>714.24646967299998</v>
      </c>
    </row>
    <row r="7588" spans="1:4" x14ac:dyDescent="0.2">
      <c r="A7588" s="3" t="s">
        <v>106</v>
      </c>
      <c r="B7588" s="10">
        <v>0.21995208670079999</v>
      </c>
      <c r="C7588" s="10">
        <v>0.21167484300129999</v>
      </c>
      <c r="D7588" s="10">
        <v>0.21632396395040002</v>
      </c>
    </row>
    <row r="7589" spans="1:4" x14ac:dyDescent="0.2">
      <c r="B7589" s="13">
        <v>126.87721374900001</v>
      </c>
      <c r="C7589" s="13">
        <v>95.287497224999996</v>
      </c>
      <c r="D7589" s="13">
        <v>222.164710974</v>
      </c>
    </row>
    <row r="7590" spans="1:4" x14ac:dyDescent="0.2">
      <c r="A7590" s="3" t="s">
        <v>107</v>
      </c>
      <c r="B7590" s="10">
        <v>6.4528248626949999E-3</v>
      </c>
      <c r="C7590" s="10">
        <v>2.183405619516E-2</v>
      </c>
      <c r="D7590" s="10">
        <v>1.319480291157E-2</v>
      </c>
    </row>
    <row r="7591" spans="1:4" x14ac:dyDescent="0.2">
      <c r="B7591" s="13">
        <v>3.7222490210000001</v>
      </c>
      <c r="C7591" s="13">
        <v>9.8288135689999994</v>
      </c>
      <c r="D7591" s="13">
        <v>13.551062590000001</v>
      </c>
    </row>
    <row r="7592" spans="1:4" x14ac:dyDescent="0.2">
      <c r="A7592" s="3" t="s">
        <v>108</v>
      </c>
      <c r="B7592" s="10">
        <v>7.8126276655050009E-2</v>
      </c>
      <c r="C7592" s="10">
        <v>7.1022289059400001E-2</v>
      </c>
      <c r="D7592" s="10">
        <v>7.5012421372980004E-2</v>
      </c>
    </row>
    <row r="7593" spans="1:4" x14ac:dyDescent="0.2">
      <c r="B7593" s="13">
        <v>45.066379916000002</v>
      </c>
      <c r="C7593" s="13">
        <v>31.971376833000001</v>
      </c>
      <c r="D7593" s="13">
        <v>77.037756748999996</v>
      </c>
    </row>
    <row r="7594" spans="1:4" x14ac:dyDescent="0.2">
      <c r="A7594" s="3" t="s">
        <v>7</v>
      </c>
      <c r="B7594" s="10">
        <v>1</v>
      </c>
      <c r="C7594" s="10">
        <v>1</v>
      </c>
      <c r="D7594" s="10">
        <v>1</v>
      </c>
    </row>
    <row r="7595" spans="1:4" x14ac:dyDescent="0.2">
      <c r="B7595" s="13">
        <v>576.84023667199995</v>
      </c>
      <c r="C7595" s="13">
        <v>450.15976331399997</v>
      </c>
      <c r="D7595" s="13">
        <v>1026.9999999859999</v>
      </c>
    </row>
    <row r="7596" spans="1:4" x14ac:dyDescent="0.2">
      <c r="A7596" s="1" t="s">
        <v>2</v>
      </c>
    </row>
    <row r="7597" spans="1:4" x14ac:dyDescent="0.2">
      <c r="A7597" s="1" t="s">
        <v>2</v>
      </c>
    </row>
    <row r="7601" spans="1:6" x14ac:dyDescent="0.2">
      <c r="A7601" s="4" t="s">
        <v>0</v>
      </c>
    </row>
    <row r="7602" spans="1:6" x14ac:dyDescent="0.2">
      <c r="A7602" s="3" t="s">
        <v>452</v>
      </c>
    </row>
    <row r="7603" spans="1:6" ht="32" x14ac:dyDescent="0.2">
      <c r="A7603" s="7" t="s">
        <v>3</v>
      </c>
      <c r="B7603" s="7" t="s">
        <v>68</v>
      </c>
      <c r="C7603" s="7" t="s">
        <v>69</v>
      </c>
      <c r="D7603" s="7" t="s">
        <v>70</v>
      </c>
      <c r="E7603" s="7" t="s">
        <v>71</v>
      </c>
      <c r="F7603" s="7" t="s">
        <v>7</v>
      </c>
    </row>
    <row r="7604" spans="1:6" x14ac:dyDescent="0.2">
      <c r="A7604" s="3" t="s">
        <v>105</v>
      </c>
      <c r="B7604" s="10">
        <v>0.70080098546119995</v>
      </c>
      <c r="C7604" s="10">
        <v>0.73504741152359998</v>
      </c>
      <c r="D7604" s="10">
        <v>0.66075214958189998</v>
      </c>
      <c r="E7604" s="10">
        <v>0.66823465601090004</v>
      </c>
      <c r="F7604" s="10">
        <v>0.6954688117651</v>
      </c>
    </row>
    <row r="7605" spans="1:6" x14ac:dyDescent="0.2">
      <c r="B7605" s="13">
        <v>325.926941059</v>
      </c>
      <c r="C7605" s="13">
        <v>163.88949097</v>
      </c>
      <c r="D7605" s="13">
        <v>183.082789026</v>
      </c>
      <c r="E7605" s="13">
        <v>41.347248618000002</v>
      </c>
      <c r="F7605" s="13">
        <v>714.24646967299998</v>
      </c>
    </row>
    <row r="7606" spans="1:6" x14ac:dyDescent="0.2">
      <c r="A7606" s="3" t="s">
        <v>106</v>
      </c>
      <c r="B7606" s="10">
        <v>0.21521871775590001</v>
      </c>
      <c r="C7606" s="10">
        <v>0.19212683807619998</v>
      </c>
      <c r="D7606" s="10">
        <v>0.24497997917</v>
      </c>
      <c r="E7606" s="10">
        <v>0.18350068766479999</v>
      </c>
      <c r="F7606" s="10">
        <v>0.21632396395040002</v>
      </c>
    </row>
    <row r="7607" spans="1:6" x14ac:dyDescent="0.2">
      <c r="B7607" s="13">
        <v>100.09343564300001</v>
      </c>
      <c r="C7607" s="13">
        <v>42.837467625000002</v>
      </c>
      <c r="D7607" s="13">
        <v>67.879639695999998</v>
      </c>
      <c r="E7607" s="13">
        <v>11.35416801</v>
      </c>
      <c r="F7607" s="13">
        <v>222.164710974</v>
      </c>
    </row>
    <row r="7608" spans="1:6" x14ac:dyDescent="0.2">
      <c r="A7608" s="3" t="s">
        <v>107</v>
      </c>
      <c r="B7608" s="10">
        <v>6.0892162928189997E-3</v>
      </c>
      <c r="C7608" s="10">
        <v>1.35356026496E-2</v>
      </c>
      <c r="D7608" s="10">
        <v>2.4409896846999998E-2</v>
      </c>
      <c r="E7608" s="10">
        <v>1.5152914713509999E-2</v>
      </c>
      <c r="F7608" s="10">
        <v>1.319480291157E-2</v>
      </c>
    </row>
    <row r="7609" spans="1:6" x14ac:dyDescent="0.2">
      <c r="B7609" s="13">
        <v>2.831958974</v>
      </c>
      <c r="C7609" s="13">
        <v>3.0179591050000001</v>
      </c>
      <c r="D7609" s="13">
        <v>6.7635527140000002</v>
      </c>
      <c r="E7609" s="13">
        <v>0.93759179699999995</v>
      </c>
      <c r="F7609" s="13">
        <v>13.551062590000001</v>
      </c>
    </row>
    <row r="7610" spans="1:6" x14ac:dyDescent="0.2">
      <c r="A7610" s="3" t="s">
        <v>108</v>
      </c>
      <c r="B7610" s="10">
        <v>7.7891080490059994E-2</v>
      </c>
      <c r="C7610" s="10">
        <v>5.92901477506E-2</v>
      </c>
      <c r="D7610" s="10">
        <v>6.985797440107E-2</v>
      </c>
      <c r="E7610" s="10">
        <v>0.1331117416107</v>
      </c>
      <c r="F7610" s="10">
        <v>7.5012421372980004E-2</v>
      </c>
    </row>
    <row r="7611" spans="1:6" x14ac:dyDescent="0.2">
      <c r="B7611" s="13">
        <v>36.225407963999999</v>
      </c>
      <c r="C7611" s="13">
        <v>13.219599147</v>
      </c>
      <c r="D7611" s="13">
        <v>19.356414954000002</v>
      </c>
      <c r="E7611" s="13">
        <v>8.2363346839999991</v>
      </c>
      <c r="F7611" s="13">
        <v>77.037756748999996</v>
      </c>
    </row>
    <row r="7612" spans="1:6" x14ac:dyDescent="0.2">
      <c r="A7612" s="3" t="s">
        <v>7</v>
      </c>
      <c r="B7612" s="10">
        <v>1</v>
      </c>
      <c r="C7612" s="10">
        <v>1</v>
      </c>
      <c r="D7612" s="10">
        <v>1</v>
      </c>
      <c r="E7612" s="10">
        <v>1</v>
      </c>
      <c r="F7612" s="10">
        <v>1</v>
      </c>
    </row>
    <row r="7613" spans="1:6" x14ac:dyDescent="0.2">
      <c r="B7613" s="13">
        <v>465.07774363999999</v>
      </c>
      <c r="C7613" s="13">
        <v>222.964516847</v>
      </c>
      <c r="D7613" s="13">
        <v>277.08239638999999</v>
      </c>
      <c r="E7613" s="13">
        <v>61.875343108999999</v>
      </c>
      <c r="F7613" s="13">
        <v>1026.9999999859999</v>
      </c>
    </row>
    <row r="7614" spans="1:6" x14ac:dyDescent="0.2">
      <c r="A7614" s="1" t="s">
        <v>2</v>
      </c>
    </row>
    <row r="7615" spans="1:6" x14ac:dyDescent="0.2">
      <c r="A7615" s="1" t="s">
        <v>2</v>
      </c>
    </row>
    <row r="7619" spans="1:6" x14ac:dyDescent="0.2">
      <c r="A7619" s="4" t="s">
        <v>0</v>
      </c>
    </row>
    <row r="7620" spans="1:6" x14ac:dyDescent="0.2">
      <c r="A7620" s="3" t="s">
        <v>453</v>
      </c>
    </row>
    <row r="7621" spans="1:6" ht="32" x14ac:dyDescent="0.2">
      <c r="A7621" s="7" t="s">
        <v>3</v>
      </c>
      <c r="B7621" s="7" t="s">
        <v>73</v>
      </c>
      <c r="C7621" s="7" t="s">
        <v>74</v>
      </c>
      <c r="D7621" s="7" t="s">
        <v>75</v>
      </c>
      <c r="E7621" s="7" t="s">
        <v>76</v>
      </c>
      <c r="F7621" s="7" t="s">
        <v>7</v>
      </c>
    </row>
    <row r="7622" spans="1:6" x14ac:dyDescent="0.2">
      <c r="A7622" s="3" t="s">
        <v>105</v>
      </c>
      <c r="B7622" s="10">
        <v>0.69546881179880005</v>
      </c>
      <c r="C7622" s="10">
        <v>0.69546881174020003</v>
      </c>
      <c r="D7622" s="10">
        <v>0.69546881178410003</v>
      </c>
      <c r="E7622" s="10">
        <v>0.69546881175699993</v>
      </c>
      <c r="F7622" s="10">
        <v>0.6954688117651</v>
      </c>
    </row>
    <row r="7623" spans="1:6" x14ac:dyDescent="0.2">
      <c r="B7623" s="13">
        <v>143.65676757899999</v>
      </c>
      <c r="C7623" s="13">
        <v>294.57491466599998</v>
      </c>
      <c r="D7623" s="13">
        <v>173.82402200799999</v>
      </c>
      <c r="E7623" s="13">
        <v>102.19076542000001</v>
      </c>
      <c r="F7623" s="13">
        <v>714.24646967299998</v>
      </c>
    </row>
    <row r="7624" spans="1:6" x14ac:dyDescent="0.2">
      <c r="A7624" s="3" t="s">
        <v>106</v>
      </c>
      <c r="B7624" s="9">
        <v>0.1375365989315</v>
      </c>
      <c r="C7624" s="10">
        <v>0.2299322399589</v>
      </c>
      <c r="D7624" s="10">
        <v>0.24777940107730001</v>
      </c>
      <c r="E7624" s="10">
        <v>0.2343487907258</v>
      </c>
      <c r="F7624" s="10">
        <v>0.21632396395040002</v>
      </c>
    </row>
    <row r="7625" spans="1:6" x14ac:dyDescent="0.2">
      <c r="B7625" s="12">
        <v>28.409704204000001</v>
      </c>
      <c r="C7625" s="13">
        <v>97.390808648000004</v>
      </c>
      <c r="D7625" s="13">
        <v>61.929465903000001</v>
      </c>
      <c r="E7625" s="13">
        <v>34.434732218999997</v>
      </c>
      <c r="F7625" s="13">
        <v>222.164710974</v>
      </c>
    </row>
    <row r="7626" spans="1:6" x14ac:dyDescent="0.2">
      <c r="A7626" s="3" t="s">
        <v>107</v>
      </c>
      <c r="B7626" s="10">
        <v>1.7562241888380001E-2</v>
      </c>
      <c r="C7626" s="10">
        <v>1.239977760451E-2</v>
      </c>
      <c r="D7626" s="10">
        <v>1.1304685540849999E-2</v>
      </c>
      <c r="E7626" s="10">
        <v>1.256196832736E-2</v>
      </c>
      <c r="F7626" s="10">
        <v>1.319480291157E-2</v>
      </c>
    </row>
    <row r="7627" spans="1:6" x14ac:dyDescent="0.2">
      <c r="B7627" s="13">
        <v>3.6276751140000001</v>
      </c>
      <c r="C7627" s="13">
        <v>5.2520880419999996</v>
      </c>
      <c r="D7627" s="13">
        <v>2.8254694890000001</v>
      </c>
      <c r="E7627" s="13">
        <v>1.845829945</v>
      </c>
      <c r="F7627" s="13">
        <v>13.551062590000001</v>
      </c>
    </row>
    <row r="7628" spans="1:6" x14ac:dyDescent="0.2">
      <c r="A7628" s="3" t="s">
        <v>108</v>
      </c>
      <c r="B7628" s="8">
        <v>0.14943234738130001</v>
      </c>
      <c r="C7628" s="10">
        <v>6.2199170696399998E-2</v>
      </c>
      <c r="D7628" s="10">
        <v>4.5447101597820005E-2</v>
      </c>
      <c r="E7628" s="10">
        <v>5.7620429189820001E-2</v>
      </c>
      <c r="F7628" s="10">
        <v>7.5012421372980004E-2</v>
      </c>
    </row>
    <row r="7629" spans="1:6" x14ac:dyDescent="0.2">
      <c r="B7629" s="11">
        <v>30.866902487000001</v>
      </c>
      <c r="C7629" s="13">
        <v>26.345272557000001</v>
      </c>
      <c r="D7629" s="13">
        <v>11.358953636000001</v>
      </c>
      <c r="E7629" s="13">
        <v>8.4666280690000004</v>
      </c>
      <c r="F7629" s="13">
        <v>77.037756748999996</v>
      </c>
    </row>
    <row r="7630" spans="1:6" x14ac:dyDescent="0.2">
      <c r="A7630" s="3" t="s">
        <v>7</v>
      </c>
      <c r="B7630" s="10">
        <v>1</v>
      </c>
      <c r="C7630" s="10">
        <v>1</v>
      </c>
      <c r="D7630" s="10">
        <v>1</v>
      </c>
      <c r="E7630" s="10">
        <v>1</v>
      </c>
      <c r="F7630" s="10">
        <v>1</v>
      </c>
    </row>
    <row r="7631" spans="1:6" x14ac:dyDescent="0.2">
      <c r="B7631" s="13">
        <v>206.561049384</v>
      </c>
      <c r="C7631" s="13">
        <v>423.56308391300001</v>
      </c>
      <c r="D7631" s="13">
        <v>249.937911036</v>
      </c>
      <c r="E7631" s="13">
        <v>146.93795565299999</v>
      </c>
      <c r="F7631" s="13">
        <v>1026.9999999859999</v>
      </c>
    </row>
    <row r="7632" spans="1:6" x14ac:dyDescent="0.2">
      <c r="A7632" s="1" t="s">
        <v>2</v>
      </c>
    </row>
    <row r="7633" spans="1:12" x14ac:dyDescent="0.2">
      <c r="A7633" s="1" t="s">
        <v>2</v>
      </c>
    </row>
    <row r="7637" spans="1:12" x14ac:dyDescent="0.2">
      <c r="A7637" s="4" t="s">
        <v>0</v>
      </c>
    </row>
    <row r="7638" spans="1:12" x14ac:dyDescent="0.2">
      <c r="A7638" s="3" t="s">
        <v>454</v>
      </c>
    </row>
    <row r="7639" spans="1:12" ht="32" x14ac:dyDescent="0.2">
      <c r="A7639" s="7" t="s">
        <v>3</v>
      </c>
      <c r="B7639" s="7" t="s">
        <v>78</v>
      </c>
      <c r="C7639" s="7" t="s">
        <v>79</v>
      </c>
      <c r="D7639" s="7" t="s">
        <v>80</v>
      </c>
      <c r="E7639" s="7" t="s">
        <v>81</v>
      </c>
      <c r="F7639" s="7" t="s">
        <v>74</v>
      </c>
      <c r="G7639" s="7" t="s">
        <v>82</v>
      </c>
      <c r="H7639" s="7" t="s">
        <v>83</v>
      </c>
      <c r="I7639" s="7" t="s">
        <v>84</v>
      </c>
      <c r="J7639" s="7" t="s">
        <v>85</v>
      </c>
      <c r="K7639" s="7" t="s">
        <v>86</v>
      </c>
      <c r="L7639" s="7" t="s">
        <v>7</v>
      </c>
    </row>
    <row r="7640" spans="1:12" x14ac:dyDescent="0.2">
      <c r="A7640" s="3" t="s">
        <v>105</v>
      </c>
      <c r="B7640" s="10">
        <v>0.69546881179880005</v>
      </c>
      <c r="C7640" s="10">
        <v>0.69669166606359989</v>
      </c>
      <c r="D7640" s="10">
        <v>0.25546120826340002</v>
      </c>
      <c r="E7640" s="10">
        <v>1</v>
      </c>
      <c r="F7640" s="10">
        <v>0.69546881174020003</v>
      </c>
      <c r="G7640" s="10">
        <v>0.68151127432360004</v>
      </c>
      <c r="H7640" s="10">
        <v>0.64290007726569998</v>
      </c>
      <c r="I7640" s="10">
        <v>0.72882621910479994</v>
      </c>
      <c r="J7640" s="10">
        <v>0.70065535614119989</v>
      </c>
      <c r="K7640" s="10">
        <v>0.69546881175699993</v>
      </c>
      <c r="L7640" s="10">
        <v>0.6954688117651</v>
      </c>
    </row>
    <row r="7641" spans="1:12" x14ac:dyDescent="0.2">
      <c r="B7641" s="13">
        <v>143.65676757899999</v>
      </c>
      <c r="C7641" s="13">
        <v>289.620571606</v>
      </c>
      <c r="D7641" s="13">
        <v>0.99514874900000005</v>
      </c>
      <c r="E7641" s="13">
        <v>3.9591943110000001</v>
      </c>
      <c r="F7641" s="13">
        <v>294.57491466599998</v>
      </c>
      <c r="G7641" s="13">
        <v>85.868482405999998</v>
      </c>
      <c r="H7641" s="13">
        <v>5.1529607149999999</v>
      </c>
      <c r="I7641" s="13">
        <v>40.843671677000003</v>
      </c>
      <c r="J7641" s="13">
        <v>41.95890721</v>
      </c>
      <c r="K7641" s="13">
        <v>102.19076542000001</v>
      </c>
      <c r="L7641" s="13">
        <v>714.24646967299998</v>
      </c>
    </row>
    <row r="7642" spans="1:12" x14ac:dyDescent="0.2">
      <c r="A7642" s="3" t="s">
        <v>106</v>
      </c>
      <c r="B7642" s="9">
        <v>0.1375365989315</v>
      </c>
      <c r="C7642" s="10">
        <v>0.2296242158856</v>
      </c>
      <c r="D7642" s="10">
        <v>0.49649494382729997</v>
      </c>
      <c r="E7642" s="10">
        <v>0</v>
      </c>
      <c r="F7642" s="10">
        <v>0.2299322399589</v>
      </c>
      <c r="G7642" s="10">
        <v>0.28844996106029996</v>
      </c>
      <c r="H7642" s="10">
        <v>0.35709992273429997</v>
      </c>
      <c r="I7642" s="10">
        <v>0.18690608345960003</v>
      </c>
      <c r="J7642" s="10">
        <v>0.20454274542210002</v>
      </c>
      <c r="K7642" s="10">
        <v>0.2343487907258</v>
      </c>
      <c r="L7642" s="10">
        <v>0.21632396395040002</v>
      </c>
    </row>
    <row r="7643" spans="1:12" x14ac:dyDescent="0.2">
      <c r="B7643" s="12">
        <v>28.409704204000001</v>
      </c>
      <c r="C7643" s="13">
        <v>95.456713347999994</v>
      </c>
      <c r="D7643" s="13">
        <v>1.9340953000000001</v>
      </c>
      <c r="E7643" s="13">
        <v>0</v>
      </c>
      <c r="F7643" s="13">
        <v>97.390808648000004</v>
      </c>
      <c r="G7643" s="13">
        <v>36.343874767000003</v>
      </c>
      <c r="H7643" s="13">
        <v>2.8622206440000002</v>
      </c>
      <c r="I7643" s="13">
        <v>10.474281121000001</v>
      </c>
      <c r="J7643" s="13">
        <v>12.249089371</v>
      </c>
      <c r="K7643" s="13">
        <v>34.434732218999997</v>
      </c>
      <c r="L7643" s="13">
        <v>222.164710974</v>
      </c>
    </row>
    <row r="7644" spans="1:12" x14ac:dyDescent="0.2">
      <c r="A7644" s="3" t="s">
        <v>107</v>
      </c>
      <c r="B7644" s="10">
        <v>1.7562241888380001E-2</v>
      </c>
      <c r="C7644" s="10">
        <v>1.263406790479E-2</v>
      </c>
      <c r="D7644" s="10">
        <v>0</v>
      </c>
      <c r="E7644" s="10">
        <v>0</v>
      </c>
      <c r="F7644" s="10">
        <v>1.239977760451E-2</v>
      </c>
      <c r="G7644" s="10">
        <v>0</v>
      </c>
      <c r="H7644" s="10">
        <v>0</v>
      </c>
      <c r="I7644" s="10">
        <v>3.3687832261359997E-2</v>
      </c>
      <c r="J7644" s="10">
        <v>1.565647816218E-2</v>
      </c>
      <c r="K7644" s="10">
        <v>1.256196832736E-2</v>
      </c>
      <c r="L7644" s="10">
        <v>1.319480291157E-2</v>
      </c>
    </row>
    <row r="7645" spans="1:12" x14ac:dyDescent="0.2">
      <c r="B7645" s="13">
        <v>3.6276751140000001</v>
      </c>
      <c r="C7645" s="13">
        <v>5.2520880419999996</v>
      </c>
      <c r="D7645" s="13">
        <v>0</v>
      </c>
      <c r="E7645" s="13">
        <v>0</v>
      </c>
      <c r="F7645" s="13">
        <v>5.2520880419999996</v>
      </c>
      <c r="G7645" s="13">
        <v>0</v>
      </c>
      <c r="H7645" s="13">
        <v>0</v>
      </c>
      <c r="I7645" s="13">
        <v>1.887877692</v>
      </c>
      <c r="J7645" s="13">
        <v>0.93759179699999995</v>
      </c>
      <c r="K7645" s="13">
        <v>1.845829945</v>
      </c>
      <c r="L7645" s="13">
        <v>13.551062590000001</v>
      </c>
    </row>
    <row r="7646" spans="1:12" x14ac:dyDescent="0.2">
      <c r="A7646" s="3" t="s">
        <v>108</v>
      </c>
      <c r="B7646" s="8">
        <v>0.14943234738130001</v>
      </c>
      <c r="C7646" s="10">
        <v>6.1050050146030002E-2</v>
      </c>
      <c r="D7646" s="10">
        <v>0.24804384790930001</v>
      </c>
      <c r="E7646" s="10">
        <v>0</v>
      </c>
      <c r="F7646" s="10">
        <v>6.2199170696399998E-2</v>
      </c>
      <c r="G7646" s="10">
        <v>3.0038764616139999E-2</v>
      </c>
      <c r="H7646" s="10">
        <v>0</v>
      </c>
      <c r="I7646" s="10">
        <v>5.0579865174179998E-2</v>
      </c>
      <c r="J7646" s="10">
        <v>7.914542027457E-2</v>
      </c>
      <c r="K7646" s="10">
        <v>5.7620429189820001E-2</v>
      </c>
      <c r="L7646" s="10">
        <v>7.5012421372980004E-2</v>
      </c>
    </row>
    <row r="7647" spans="1:12" x14ac:dyDescent="0.2">
      <c r="B7647" s="11">
        <v>30.866902487000001</v>
      </c>
      <c r="C7647" s="13">
        <v>25.379018124000002</v>
      </c>
      <c r="D7647" s="13">
        <v>0.96625443300000002</v>
      </c>
      <c r="E7647" s="13">
        <v>0</v>
      </c>
      <c r="F7647" s="13">
        <v>26.345272557000001</v>
      </c>
      <c r="G7647" s="13">
        <v>3.784798914</v>
      </c>
      <c r="H7647" s="13">
        <v>0</v>
      </c>
      <c r="I7647" s="13">
        <v>2.8345130190000001</v>
      </c>
      <c r="J7647" s="13">
        <v>4.7396417030000002</v>
      </c>
      <c r="K7647" s="13">
        <v>8.4666280690000004</v>
      </c>
      <c r="L7647" s="13">
        <v>77.037756748999996</v>
      </c>
    </row>
    <row r="7648" spans="1:12" x14ac:dyDescent="0.2">
      <c r="A7648" s="3" t="s">
        <v>7</v>
      </c>
      <c r="B7648" s="10">
        <v>1</v>
      </c>
      <c r="C7648" s="10">
        <v>1</v>
      </c>
      <c r="D7648" s="10">
        <v>1</v>
      </c>
      <c r="E7648" s="10">
        <v>1</v>
      </c>
      <c r="F7648" s="10">
        <v>1</v>
      </c>
      <c r="G7648" s="10">
        <v>1</v>
      </c>
      <c r="H7648" s="10">
        <v>1</v>
      </c>
      <c r="I7648" s="10">
        <v>1</v>
      </c>
      <c r="J7648" s="10">
        <v>1</v>
      </c>
      <c r="K7648" s="10">
        <v>1</v>
      </c>
      <c r="L7648" s="10">
        <v>1</v>
      </c>
    </row>
    <row r="7649" spans="1:12" x14ac:dyDescent="0.2">
      <c r="B7649" s="13">
        <v>206.561049384</v>
      </c>
      <c r="C7649" s="13">
        <v>415.70839111999999</v>
      </c>
      <c r="D7649" s="13">
        <v>3.8954984819999998</v>
      </c>
      <c r="E7649" s="13">
        <v>3.9591943110000001</v>
      </c>
      <c r="F7649" s="13">
        <v>423.56308391300001</v>
      </c>
      <c r="G7649" s="13">
        <v>125.99715608699999</v>
      </c>
      <c r="H7649" s="13">
        <v>8.0151813589999996</v>
      </c>
      <c r="I7649" s="13">
        <v>56.040343509000003</v>
      </c>
      <c r="J7649" s="13">
        <v>59.885230081000003</v>
      </c>
      <c r="K7649" s="13">
        <v>146.93795565299999</v>
      </c>
      <c r="L7649" s="13">
        <v>1026.9999999859999</v>
      </c>
    </row>
    <row r="7650" spans="1:12" x14ac:dyDescent="0.2">
      <c r="A7650" s="1" t="s">
        <v>2</v>
      </c>
    </row>
    <row r="7651" spans="1:12" x14ac:dyDescent="0.2">
      <c r="A7651" s="1" t="s">
        <v>2</v>
      </c>
    </row>
    <row r="7655" spans="1:12" x14ac:dyDescent="0.2">
      <c r="A7655" s="4" t="s">
        <v>0</v>
      </c>
    </row>
    <row r="7656" spans="1:12" x14ac:dyDescent="0.2">
      <c r="A7656" s="3" t="s">
        <v>455</v>
      </c>
    </row>
    <row r="7657" spans="1:12" ht="32" x14ac:dyDescent="0.2">
      <c r="A7657" s="7" t="s">
        <v>3</v>
      </c>
      <c r="B7657" s="7" t="s">
        <v>88</v>
      </c>
      <c r="C7657" s="7" t="s">
        <v>89</v>
      </c>
      <c r="D7657" s="7" t="s">
        <v>90</v>
      </c>
      <c r="E7657" s="7" t="s">
        <v>91</v>
      </c>
      <c r="F7657" s="7" t="s">
        <v>92</v>
      </c>
      <c r="G7657" s="7" t="s">
        <v>93</v>
      </c>
      <c r="H7657" s="7" t="s">
        <v>94</v>
      </c>
      <c r="I7657" s="7" t="s">
        <v>7</v>
      </c>
    </row>
    <row r="7658" spans="1:12" x14ac:dyDescent="0.2">
      <c r="A7658" s="3" t="s">
        <v>105</v>
      </c>
      <c r="B7658" s="10">
        <v>0.7046132979852</v>
      </c>
      <c r="C7658" s="10">
        <v>0.71904753849000003</v>
      </c>
      <c r="D7658" s="8">
        <v>0.80609792321480001</v>
      </c>
      <c r="E7658" s="8">
        <v>0.80798233991260004</v>
      </c>
      <c r="F7658" s="10">
        <v>0.66130985054730007</v>
      </c>
      <c r="G7658" s="10">
        <v>0.73559235921560007</v>
      </c>
      <c r="H7658" s="9">
        <v>0.35831819986859997</v>
      </c>
      <c r="I7658" s="10">
        <v>0.6954688117651</v>
      </c>
    </row>
    <row r="7659" spans="1:12" x14ac:dyDescent="0.2">
      <c r="B7659" s="13">
        <v>98.292654063000001</v>
      </c>
      <c r="C7659" s="13">
        <v>103.979103611</v>
      </c>
      <c r="D7659" s="11">
        <v>115.512682789</v>
      </c>
      <c r="E7659" s="11">
        <v>122.12581445799999</v>
      </c>
      <c r="F7659" s="13">
        <v>106.55806609299999</v>
      </c>
      <c r="G7659" s="13">
        <v>126.398629004</v>
      </c>
      <c r="H7659" s="12">
        <v>41.379519655000003</v>
      </c>
      <c r="I7659" s="13">
        <v>714.24646967299998</v>
      </c>
    </row>
    <row r="7660" spans="1:12" x14ac:dyDescent="0.2">
      <c r="A7660" s="3" t="s">
        <v>106</v>
      </c>
      <c r="B7660" s="10">
        <v>0.22146159417389999</v>
      </c>
      <c r="C7660" s="10">
        <v>0.2351211228874</v>
      </c>
      <c r="D7660" s="9">
        <v>0.1220079529121</v>
      </c>
      <c r="E7660" s="9">
        <v>9.8917086775210009E-2</v>
      </c>
      <c r="F7660" s="10">
        <v>0.17031825738039999</v>
      </c>
      <c r="G7660" s="10">
        <v>0.15799614690780001</v>
      </c>
      <c r="H7660" s="8">
        <v>0.60826179006199999</v>
      </c>
      <c r="I7660" s="10">
        <v>0.21632396395040002</v>
      </c>
    </row>
    <row r="7661" spans="1:12" x14ac:dyDescent="0.2">
      <c r="B7661" s="13">
        <v>30.893609199</v>
      </c>
      <c r="C7661" s="13">
        <v>34.000093581000002</v>
      </c>
      <c r="D7661" s="12">
        <v>17.483565651999999</v>
      </c>
      <c r="E7661" s="12">
        <v>14.951229982999999</v>
      </c>
      <c r="F7661" s="13">
        <v>27.443692411000001</v>
      </c>
      <c r="G7661" s="13">
        <v>27.148863235</v>
      </c>
      <c r="H7661" s="11">
        <v>70.243656912999995</v>
      </c>
      <c r="I7661" s="13">
        <v>222.164710974</v>
      </c>
    </row>
    <row r="7662" spans="1:12" x14ac:dyDescent="0.2">
      <c r="A7662" s="3" t="s">
        <v>107</v>
      </c>
      <c r="B7662" s="10">
        <v>1.3231877167879999E-2</v>
      </c>
      <c r="C7662" s="10">
        <v>6.4837361578290002E-3</v>
      </c>
      <c r="D7662" s="10">
        <v>2.1345441811349997E-2</v>
      </c>
      <c r="E7662" s="10">
        <v>6.3927231207510007E-3</v>
      </c>
      <c r="F7662" s="10">
        <v>2.2513708961080001E-2</v>
      </c>
      <c r="G7662" s="10">
        <v>6.8141596928509999E-3</v>
      </c>
      <c r="H7662" s="10">
        <v>1.6834104398599999E-2</v>
      </c>
      <c r="I7662" s="10">
        <v>1.319480291157E-2</v>
      </c>
    </row>
    <row r="7663" spans="1:12" x14ac:dyDescent="0.2">
      <c r="B7663" s="13">
        <v>1.845829945</v>
      </c>
      <c r="C7663" s="13">
        <v>0.93759179699999995</v>
      </c>
      <c r="D7663" s="13">
        <v>3.0587713700000001</v>
      </c>
      <c r="E7663" s="13">
        <v>0.96625443300000002</v>
      </c>
      <c r="F7663" s="13">
        <v>3.6276751140000001</v>
      </c>
      <c r="G7663" s="13">
        <v>1.1708936780000001</v>
      </c>
      <c r="H7663" s="13">
        <v>1.944046253</v>
      </c>
      <c r="I7663" s="13">
        <v>13.551062590000001</v>
      </c>
    </row>
    <row r="7664" spans="1:12" x14ac:dyDescent="0.2">
      <c r="A7664" s="3" t="s">
        <v>108</v>
      </c>
      <c r="B7664" s="10">
        <v>6.0693230673049998E-2</v>
      </c>
      <c r="C7664" s="10">
        <v>3.9347602464759997E-2</v>
      </c>
      <c r="D7664" s="10">
        <v>5.0548682061739993E-2</v>
      </c>
      <c r="E7664" s="10">
        <v>8.6707850191460004E-2</v>
      </c>
      <c r="F7664" s="8">
        <v>0.1458581831112</v>
      </c>
      <c r="G7664" s="10">
        <v>9.9597334183770009E-2</v>
      </c>
      <c r="H7664" s="9">
        <v>1.6585905670809999E-2</v>
      </c>
      <c r="I7664" s="10">
        <v>7.5012421372980004E-2</v>
      </c>
    </row>
    <row r="7665" spans="1:10" x14ac:dyDescent="0.2">
      <c r="B7665" s="13">
        <v>8.4666280690000004</v>
      </c>
      <c r="C7665" s="13">
        <v>5.6899275979999997</v>
      </c>
      <c r="D7665" s="13">
        <v>7.2435540500000002</v>
      </c>
      <c r="E7665" s="13">
        <v>13.105814695999999</v>
      </c>
      <c r="F7665" s="11">
        <v>23.502395893999999</v>
      </c>
      <c r="G7665" s="13">
        <v>17.114052825000002</v>
      </c>
      <c r="H7665" s="12">
        <v>1.915383617</v>
      </c>
      <c r="I7665" s="13">
        <v>77.037756748999996</v>
      </c>
    </row>
    <row r="7666" spans="1:10" x14ac:dyDescent="0.2">
      <c r="A7666" s="3" t="s">
        <v>7</v>
      </c>
      <c r="B7666" s="10">
        <v>1</v>
      </c>
      <c r="C7666" s="10">
        <v>1</v>
      </c>
      <c r="D7666" s="10">
        <v>1</v>
      </c>
      <c r="E7666" s="10">
        <v>1</v>
      </c>
      <c r="F7666" s="10">
        <v>1</v>
      </c>
      <c r="G7666" s="10">
        <v>1</v>
      </c>
      <c r="H7666" s="10">
        <v>1</v>
      </c>
      <c r="I7666" s="10">
        <v>1</v>
      </c>
    </row>
    <row r="7667" spans="1:10" x14ac:dyDescent="0.2">
      <c r="B7667" s="13">
        <v>139.498721276</v>
      </c>
      <c r="C7667" s="13">
        <v>144.60671658699999</v>
      </c>
      <c r="D7667" s="13">
        <v>143.29857386099999</v>
      </c>
      <c r="E7667" s="13">
        <v>151.14911357</v>
      </c>
      <c r="F7667" s="13">
        <v>161.131829512</v>
      </c>
      <c r="G7667" s="13">
        <v>171.83243874199999</v>
      </c>
      <c r="H7667" s="13">
        <v>115.482606438</v>
      </c>
      <c r="I7667" s="13">
        <v>1026.9999999859999</v>
      </c>
    </row>
    <row r="7668" spans="1:10" x14ac:dyDescent="0.2">
      <c r="A7668" s="1" t="s">
        <v>2</v>
      </c>
    </row>
    <row r="7669" spans="1:10" x14ac:dyDescent="0.2">
      <c r="A7669" s="1" t="s">
        <v>2</v>
      </c>
    </row>
    <row r="7673" spans="1:10" x14ac:dyDescent="0.2">
      <c r="A7673" s="4" t="s">
        <v>0</v>
      </c>
    </row>
    <row r="7674" spans="1:10" x14ac:dyDescent="0.2">
      <c r="A7674" s="3" t="s">
        <v>456</v>
      </c>
    </row>
    <row r="7675" spans="1:10" ht="32" x14ac:dyDescent="0.2">
      <c r="A7675" s="7" t="s">
        <v>3</v>
      </c>
      <c r="B7675" s="7" t="s">
        <v>96</v>
      </c>
      <c r="C7675" s="7" t="s">
        <v>97</v>
      </c>
      <c r="D7675" s="7" t="s">
        <v>98</v>
      </c>
      <c r="E7675" s="7" t="s">
        <v>99</v>
      </c>
      <c r="F7675" s="7" t="s">
        <v>100</v>
      </c>
      <c r="G7675" s="7" t="s">
        <v>101</v>
      </c>
      <c r="H7675" s="7" t="s">
        <v>102</v>
      </c>
      <c r="I7675" s="7" t="s">
        <v>103</v>
      </c>
      <c r="J7675" s="7" t="s">
        <v>7</v>
      </c>
    </row>
    <row r="7676" spans="1:10" x14ac:dyDescent="0.2">
      <c r="A7676" s="3" t="s">
        <v>105</v>
      </c>
      <c r="B7676" s="10">
        <v>0.69546881174960007</v>
      </c>
      <c r="C7676" s="10">
        <v>0.69546881177120001</v>
      </c>
      <c r="D7676" s="10">
        <v>0.69546881179459996</v>
      </c>
      <c r="E7676" s="10">
        <v>0.69546881178459996</v>
      </c>
      <c r="F7676" s="10">
        <v>0.69546881176049991</v>
      </c>
      <c r="G7676" s="10">
        <v>0.69546881176599995</v>
      </c>
      <c r="H7676" s="10">
        <v>0.69546881175479991</v>
      </c>
      <c r="I7676" s="10">
        <v>0.69546881171749997</v>
      </c>
      <c r="J7676" s="10">
        <v>0.6954688117651</v>
      </c>
    </row>
    <row r="7677" spans="1:10" x14ac:dyDescent="0.2">
      <c r="B7677" s="13">
        <v>39.947431661000003</v>
      </c>
      <c r="C7677" s="13">
        <v>88.831479917999999</v>
      </c>
      <c r="D7677" s="13">
        <v>131.62293438099999</v>
      </c>
      <c r="E7677" s="13">
        <v>140.77254802600001</v>
      </c>
      <c r="F7677" s="13">
        <v>27.82073295</v>
      </c>
      <c r="G7677" s="13">
        <v>64.835921056000004</v>
      </c>
      <c r="H7677" s="13">
        <v>107.008855396</v>
      </c>
      <c r="I7677" s="13">
        <v>113.406566285</v>
      </c>
      <c r="J7677" s="13">
        <v>714.24646967299998</v>
      </c>
    </row>
    <row r="7678" spans="1:10" x14ac:dyDescent="0.2">
      <c r="A7678" s="3" t="s">
        <v>106</v>
      </c>
      <c r="B7678" s="10">
        <v>0.22149528080140002</v>
      </c>
      <c r="C7678" s="10">
        <v>0.1974110396539</v>
      </c>
      <c r="D7678" s="10">
        <v>0.25392046684680003</v>
      </c>
      <c r="E7678" s="10">
        <v>0.2019776308913</v>
      </c>
      <c r="F7678" s="10">
        <v>0.18048214594489997</v>
      </c>
      <c r="G7678" s="10">
        <v>0.19439480417009999</v>
      </c>
      <c r="H7678" s="10">
        <v>0.18671716243729999</v>
      </c>
      <c r="I7678" s="10">
        <v>0.25275591891369997</v>
      </c>
      <c r="J7678" s="10">
        <v>0.21632396395040002</v>
      </c>
    </row>
    <row r="7679" spans="1:10" x14ac:dyDescent="0.2">
      <c r="B7679" s="13">
        <v>12.722594376</v>
      </c>
      <c r="C7679" s="13">
        <v>25.215098805</v>
      </c>
      <c r="D7679" s="13">
        <v>48.056442472999997</v>
      </c>
      <c r="E7679" s="13">
        <v>40.883078095000002</v>
      </c>
      <c r="F7679" s="13">
        <v>7.2197997950000001</v>
      </c>
      <c r="G7679" s="13">
        <v>18.122690714000001</v>
      </c>
      <c r="H7679" s="13">
        <v>28.729382967999999</v>
      </c>
      <c r="I7679" s="13">
        <v>41.215623747999999</v>
      </c>
      <c r="J7679" s="13">
        <v>222.164710974</v>
      </c>
    </row>
    <row r="7680" spans="1:10" x14ac:dyDescent="0.2">
      <c r="A7680" s="3" t="s">
        <v>107</v>
      </c>
      <c r="B7680" s="10">
        <v>0</v>
      </c>
      <c r="C7680" s="10">
        <v>6.8056130903419998E-3</v>
      </c>
      <c r="D7680" s="10">
        <v>0</v>
      </c>
      <c r="E7680" s="10">
        <v>1.409476101021E-2</v>
      </c>
      <c r="F7680" s="10">
        <v>0</v>
      </c>
      <c r="G7680" s="10">
        <v>2.5119409786420001E-2</v>
      </c>
      <c r="H7680" s="10">
        <v>3.1085223893460003E-2</v>
      </c>
      <c r="I7680" s="10">
        <v>1.6582805183769998E-2</v>
      </c>
      <c r="J7680" s="10">
        <v>1.319480291157E-2</v>
      </c>
    </row>
    <row r="7681" spans="1:10" x14ac:dyDescent="0.2">
      <c r="B7681" s="13">
        <v>0</v>
      </c>
      <c r="C7681" s="13">
        <v>0.869273607</v>
      </c>
      <c r="D7681" s="13">
        <v>0</v>
      </c>
      <c r="E7681" s="13">
        <v>2.8529754139999999</v>
      </c>
      <c r="F7681" s="13">
        <v>0</v>
      </c>
      <c r="G7681" s="13">
        <v>2.3417873560000002</v>
      </c>
      <c r="H7681" s="13">
        <v>4.782952409</v>
      </c>
      <c r="I7681" s="13">
        <v>2.7040738040000001</v>
      </c>
      <c r="J7681" s="13">
        <v>13.551062590000001</v>
      </c>
    </row>
    <row r="7682" spans="1:10" x14ac:dyDescent="0.2">
      <c r="A7682" s="3" t="s">
        <v>108</v>
      </c>
      <c r="B7682" s="10">
        <v>8.303590744893001E-2</v>
      </c>
      <c r="C7682" s="10">
        <v>0.10031453548449999</v>
      </c>
      <c r="D7682" s="10">
        <v>5.0610721358530002E-2</v>
      </c>
      <c r="E7682" s="10">
        <v>8.8458796313920007E-2</v>
      </c>
      <c r="F7682" s="10">
        <v>0.1240490422946</v>
      </c>
      <c r="G7682" s="10">
        <v>8.5016974277519988E-2</v>
      </c>
      <c r="H7682" s="10">
        <v>8.672880191443999E-2</v>
      </c>
      <c r="I7682" s="10">
        <v>3.5192464184980003E-2</v>
      </c>
      <c r="J7682" s="10">
        <v>7.5012421372980004E-2</v>
      </c>
    </row>
    <row r="7683" spans="1:10" x14ac:dyDescent="0.2">
      <c r="B7683" s="13">
        <v>4.7695470770000004</v>
      </c>
      <c r="C7683" s="13">
        <v>12.813067234</v>
      </c>
      <c r="D7683" s="13">
        <v>9.5784764800000008</v>
      </c>
      <c r="E7683" s="13">
        <v>17.905289124999999</v>
      </c>
      <c r="F7683" s="13">
        <v>4.9623149450000001</v>
      </c>
      <c r="G7683" s="13">
        <v>7.925810244</v>
      </c>
      <c r="H7683" s="13">
        <v>13.34459528</v>
      </c>
      <c r="I7683" s="13">
        <v>5.7386563639999997</v>
      </c>
      <c r="J7683" s="13">
        <v>77.037756748999996</v>
      </c>
    </row>
    <row r="7684" spans="1:10" x14ac:dyDescent="0.2">
      <c r="A7684" s="3" t="s">
        <v>7</v>
      </c>
      <c r="B7684" s="10">
        <v>1</v>
      </c>
      <c r="C7684" s="10">
        <v>1</v>
      </c>
      <c r="D7684" s="10">
        <v>1</v>
      </c>
      <c r="E7684" s="10">
        <v>1</v>
      </c>
      <c r="F7684" s="10">
        <v>1</v>
      </c>
      <c r="G7684" s="10">
        <v>1</v>
      </c>
      <c r="H7684" s="10">
        <v>1</v>
      </c>
      <c r="I7684" s="10">
        <v>1</v>
      </c>
      <c r="J7684" s="10">
        <v>1</v>
      </c>
    </row>
    <row r="7685" spans="1:10" x14ac:dyDescent="0.2">
      <c r="B7685" s="13">
        <v>57.439573113999998</v>
      </c>
      <c r="C7685" s="13">
        <v>127.72891956399999</v>
      </c>
      <c r="D7685" s="13">
        <v>189.257853334</v>
      </c>
      <c r="E7685" s="13">
        <v>202.41389065999999</v>
      </c>
      <c r="F7685" s="13">
        <v>40.002847690000003</v>
      </c>
      <c r="G7685" s="13">
        <v>93.226209370000007</v>
      </c>
      <c r="H7685" s="13">
        <v>153.86578605299999</v>
      </c>
      <c r="I7685" s="13">
        <v>163.06492020100001</v>
      </c>
      <c r="J7685" s="13">
        <v>1026.9999999859999</v>
      </c>
    </row>
    <row r="7686" spans="1:10" x14ac:dyDescent="0.2">
      <c r="A7686" s="1" t="s">
        <v>2</v>
      </c>
    </row>
    <row r="7687" spans="1:10" x14ac:dyDescent="0.2">
      <c r="A7687" s="1" t="s">
        <v>2</v>
      </c>
    </row>
    <row r="7691" spans="1:10" x14ac:dyDescent="0.2">
      <c r="A7691" s="4" t="s">
        <v>0</v>
      </c>
    </row>
    <row r="7692" spans="1:10" x14ac:dyDescent="0.2">
      <c r="A7692" s="3" t="s">
        <v>457</v>
      </c>
    </row>
    <row r="7693" spans="1:10" ht="32" x14ac:dyDescent="0.2">
      <c r="A7693" s="7" t="s">
        <v>3</v>
      </c>
      <c r="B7693" s="7" t="s">
        <v>105</v>
      </c>
      <c r="C7693" s="7" t="s">
        <v>106</v>
      </c>
      <c r="D7693" s="7" t="s">
        <v>107</v>
      </c>
      <c r="E7693" s="7" t="s">
        <v>108</v>
      </c>
      <c r="F7693" s="7" t="s">
        <v>7</v>
      </c>
    </row>
    <row r="7694" spans="1:10" x14ac:dyDescent="0.2">
      <c r="A7694" s="3" t="s">
        <v>105</v>
      </c>
      <c r="B7694" s="8">
        <v>1</v>
      </c>
      <c r="C7694" s="9">
        <v>0</v>
      </c>
      <c r="D7694" s="10">
        <v>0</v>
      </c>
      <c r="E7694" s="9">
        <v>0</v>
      </c>
      <c r="F7694" s="10">
        <v>0.6954688117651</v>
      </c>
    </row>
    <row r="7695" spans="1:10" x14ac:dyDescent="0.2">
      <c r="B7695" s="11">
        <v>714.24646967299998</v>
      </c>
      <c r="C7695" s="12">
        <v>0</v>
      </c>
      <c r="D7695" s="13">
        <v>0</v>
      </c>
      <c r="E7695" s="12">
        <v>0</v>
      </c>
      <c r="F7695" s="13">
        <v>714.24646967299998</v>
      </c>
    </row>
    <row r="7696" spans="1:10" x14ac:dyDescent="0.2">
      <c r="A7696" s="3" t="s">
        <v>106</v>
      </c>
      <c r="B7696" s="9">
        <v>0</v>
      </c>
      <c r="C7696" s="8">
        <v>1</v>
      </c>
      <c r="D7696" s="10">
        <v>0</v>
      </c>
      <c r="E7696" s="9">
        <v>0</v>
      </c>
      <c r="F7696" s="10">
        <v>0.21632396395040002</v>
      </c>
    </row>
    <row r="7697" spans="1:6" x14ac:dyDescent="0.2">
      <c r="B7697" s="12">
        <v>0</v>
      </c>
      <c r="C7697" s="11">
        <v>222.164710974</v>
      </c>
      <c r="D7697" s="13">
        <v>0</v>
      </c>
      <c r="E7697" s="12">
        <v>0</v>
      </c>
      <c r="F7697" s="13">
        <v>222.164710974</v>
      </c>
    </row>
    <row r="7698" spans="1:6" x14ac:dyDescent="0.2">
      <c r="A7698" s="3" t="s">
        <v>107</v>
      </c>
      <c r="B7698" s="9">
        <v>0</v>
      </c>
      <c r="C7698" s="10">
        <v>0</v>
      </c>
      <c r="D7698" s="10">
        <v>1</v>
      </c>
      <c r="E7698" s="10">
        <v>0</v>
      </c>
      <c r="F7698" s="10">
        <v>1.319480291157E-2</v>
      </c>
    </row>
    <row r="7699" spans="1:6" x14ac:dyDescent="0.2">
      <c r="B7699" s="12">
        <v>0</v>
      </c>
      <c r="C7699" s="13">
        <v>0</v>
      </c>
      <c r="D7699" s="13">
        <v>13.551062590000001</v>
      </c>
      <c r="E7699" s="13">
        <v>0</v>
      </c>
      <c r="F7699" s="13">
        <v>13.551062590000001</v>
      </c>
    </row>
    <row r="7700" spans="1:6" x14ac:dyDescent="0.2">
      <c r="A7700" s="3" t="s">
        <v>108</v>
      </c>
      <c r="B7700" s="9">
        <v>0</v>
      </c>
      <c r="C7700" s="9">
        <v>0</v>
      </c>
      <c r="D7700" s="10">
        <v>0</v>
      </c>
      <c r="E7700" s="8">
        <v>1</v>
      </c>
      <c r="F7700" s="10">
        <v>7.5012421372980004E-2</v>
      </c>
    </row>
    <row r="7701" spans="1:6" x14ac:dyDescent="0.2">
      <c r="B7701" s="12">
        <v>0</v>
      </c>
      <c r="C7701" s="12">
        <v>0</v>
      </c>
      <c r="D7701" s="13">
        <v>0</v>
      </c>
      <c r="E7701" s="11">
        <v>77.037756748999996</v>
      </c>
      <c r="F7701" s="13">
        <v>77.037756748999996</v>
      </c>
    </row>
    <row r="7702" spans="1:6" x14ac:dyDescent="0.2">
      <c r="A7702" s="3" t="s">
        <v>7</v>
      </c>
      <c r="B7702" s="10">
        <v>1</v>
      </c>
      <c r="C7702" s="10">
        <v>1</v>
      </c>
      <c r="D7702" s="10">
        <v>1</v>
      </c>
      <c r="E7702" s="10">
        <v>1</v>
      </c>
      <c r="F7702" s="10">
        <v>1</v>
      </c>
    </row>
    <row r="7703" spans="1:6" x14ac:dyDescent="0.2">
      <c r="B7703" s="13">
        <v>714.24646967299998</v>
      </c>
      <c r="C7703" s="13">
        <v>222.164710974</v>
      </c>
      <c r="D7703" s="13">
        <v>13.551062590000001</v>
      </c>
      <c r="E7703" s="13">
        <v>77.037756748999996</v>
      </c>
      <c r="F7703" s="13">
        <v>1026.9999999859999</v>
      </c>
    </row>
    <row r="7704" spans="1:6" x14ac:dyDescent="0.2">
      <c r="A7704" s="1" t="s">
        <v>2</v>
      </c>
    </row>
    <row r="7705" spans="1:6" x14ac:dyDescent="0.2">
      <c r="A7705" s="1" t="s">
        <v>2</v>
      </c>
    </row>
    <row r="7709" spans="1:6" x14ac:dyDescent="0.2">
      <c r="A7709" s="4" t="s">
        <v>0</v>
      </c>
    </row>
    <row r="7710" spans="1:6" x14ac:dyDescent="0.2">
      <c r="A7710" s="3" t="s">
        <v>458</v>
      </c>
    </row>
    <row r="7711" spans="1:6" ht="32" x14ac:dyDescent="0.2">
      <c r="A7711" s="7" t="s">
        <v>3</v>
      </c>
      <c r="B7711" s="7" t="s">
        <v>110</v>
      </c>
      <c r="C7711" s="7" t="s">
        <v>111</v>
      </c>
      <c r="D7711" s="7" t="s">
        <v>112</v>
      </c>
      <c r="E7711" s="7" t="s">
        <v>7</v>
      </c>
    </row>
    <row r="7712" spans="1:6" x14ac:dyDescent="0.2">
      <c r="A7712" s="3" t="s">
        <v>105</v>
      </c>
      <c r="B7712" s="8">
        <v>0.90869442046809989</v>
      </c>
      <c r="C7712" s="9">
        <v>0.20331420422989999</v>
      </c>
      <c r="D7712" s="10">
        <v>0.7562598772504</v>
      </c>
      <c r="E7712" s="10">
        <v>0.6954688117651</v>
      </c>
    </row>
    <row r="7713" spans="1:5" x14ac:dyDescent="0.2">
      <c r="B7713" s="11">
        <v>614.41654378099997</v>
      </c>
      <c r="C7713" s="12">
        <v>60.853732846</v>
      </c>
      <c r="D7713" s="13">
        <v>38.976193045999999</v>
      </c>
      <c r="E7713" s="13">
        <v>714.24646967299998</v>
      </c>
    </row>
    <row r="7714" spans="1:5" x14ac:dyDescent="0.2">
      <c r="A7714" s="3" t="s">
        <v>106</v>
      </c>
      <c r="B7714" s="9">
        <v>2.217595770242E-2</v>
      </c>
      <c r="C7714" s="8">
        <v>0.692162611145</v>
      </c>
      <c r="D7714" s="9">
        <v>0</v>
      </c>
      <c r="E7714" s="10">
        <v>0.21632396395040002</v>
      </c>
    </row>
    <row r="7715" spans="1:5" x14ac:dyDescent="0.2">
      <c r="B7715" s="12">
        <v>14.99434241</v>
      </c>
      <c r="C7715" s="11">
        <v>207.170368564</v>
      </c>
      <c r="D7715" s="12">
        <v>0</v>
      </c>
      <c r="E7715" s="13">
        <v>222.164710974</v>
      </c>
    </row>
    <row r="7716" spans="1:5" x14ac:dyDescent="0.2">
      <c r="A7716" s="3" t="s">
        <v>107</v>
      </c>
      <c r="B7716" s="10">
        <v>8.3116819681209996E-3</v>
      </c>
      <c r="C7716" s="8">
        <v>2.6498027472210001E-2</v>
      </c>
      <c r="D7716" s="10">
        <v>0</v>
      </c>
      <c r="E7716" s="10">
        <v>1.319480291157E-2</v>
      </c>
    </row>
    <row r="7717" spans="1:5" x14ac:dyDescent="0.2">
      <c r="B7717" s="13">
        <v>5.6199694779999998</v>
      </c>
      <c r="C7717" s="11">
        <v>7.9310931120000001</v>
      </c>
      <c r="D7717" s="13">
        <v>0</v>
      </c>
      <c r="E7717" s="13">
        <v>13.551062590000001</v>
      </c>
    </row>
    <row r="7718" spans="1:5" x14ac:dyDescent="0.2">
      <c r="A7718" s="3" t="s">
        <v>108</v>
      </c>
      <c r="B7718" s="9">
        <v>6.0817939861359999E-2</v>
      </c>
      <c r="C7718" s="10">
        <v>7.802515715286E-2</v>
      </c>
      <c r="D7718" s="8">
        <v>0.2437401227496</v>
      </c>
      <c r="E7718" s="10">
        <v>7.5012421372980004E-2</v>
      </c>
    </row>
    <row r="7719" spans="1:5" x14ac:dyDescent="0.2">
      <c r="B7719" s="12">
        <v>41.122238199999998</v>
      </c>
      <c r="C7719" s="13">
        <v>23.353617061000001</v>
      </c>
      <c r="D7719" s="11">
        <v>12.561901488</v>
      </c>
      <c r="E7719" s="13">
        <v>77.037756748999996</v>
      </c>
    </row>
    <row r="7720" spans="1:5" x14ac:dyDescent="0.2">
      <c r="A7720" s="3" t="s">
        <v>7</v>
      </c>
      <c r="B7720" s="10">
        <v>1</v>
      </c>
      <c r="C7720" s="10">
        <v>1</v>
      </c>
      <c r="D7720" s="10">
        <v>1</v>
      </c>
      <c r="E7720" s="10">
        <v>1</v>
      </c>
    </row>
    <row r="7721" spans="1:5" x14ac:dyDescent="0.2">
      <c r="B7721" s="13">
        <v>676.15309386900003</v>
      </c>
      <c r="C7721" s="13">
        <v>299.30881158300002</v>
      </c>
      <c r="D7721" s="13">
        <v>51.538094534000003</v>
      </c>
      <c r="E7721" s="13">
        <v>1026.9999999859999</v>
      </c>
    </row>
    <row r="7722" spans="1:5" x14ac:dyDescent="0.2">
      <c r="A7722" s="1" t="s">
        <v>2</v>
      </c>
    </row>
    <row r="7723" spans="1:5" x14ac:dyDescent="0.2">
      <c r="A7723" s="1" t="s">
        <v>2</v>
      </c>
    </row>
    <row r="7727" spans="1:5" x14ac:dyDescent="0.2">
      <c r="A7727" s="4" t="s">
        <v>0</v>
      </c>
    </row>
    <row r="7728" spans="1:5" x14ac:dyDescent="0.2">
      <c r="A7728" s="3" t="s">
        <v>459</v>
      </c>
    </row>
    <row r="7729" spans="1:5" ht="32" x14ac:dyDescent="0.2">
      <c r="A7729" s="7" t="s">
        <v>3</v>
      </c>
      <c r="B7729" s="7" t="s">
        <v>114</v>
      </c>
      <c r="C7729" s="7" t="s">
        <v>115</v>
      </c>
      <c r="D7729" s="7" t="s">
        <v>116</v>
      </c>
      <c r="E7729" s="7" t="s">
        <v>7</v>
      </c>
    </row>
    <row r="7730" spans="1:5" x14ac:dyDescent="0.2">
      <c r="A7730" s="3" t="s">
        <v>105</v>
      </c>
      <c r="B7730" s="9">
        <v>0.61029315086860003</v>
      </c>
      <c r="C7730" s="8">
        <v>0.73095652197890004</v>
      </c>
      <c r="D7730" s="10">
        <v>0.72942224723140003</v>
      </c>
      <c r="E7730" s="10">
        <v>0.6954688117651</v>
      </c>
    </row>
    <row r="7731" spans="1:5" x14ac:dyDescent="0.2">
      <c r="B7731" s="12">
        <v>182.69268203499999</v>
      </c>
      <c r="C7731" s="11">
        <v>377.035221143</v>
      </c>
      <c r="D7731" s="13">
        <v>154.51856649499999</v>
      </c>
      <c r="E7731" s="13">
        <v>714.24646967299998</v>
      </c>
    </row>
    <row r="7732" spans="1:5" x14ac:dyDescent="0.2">
      <c r="A7732" s="3" t="s">
        <v>106</v>
      </c>
      <c r="B7732" s="8">
        <v>0.32176075795670001</v>
      </c>
      <c r="C7732" s="9">
        <v>0.18438221117939999</v>
      </c>
      <c r="D7732" s="9">
        <v>0.14510478519110001</v>
      </c>
      <c r="E7732" s="10">
        <v>0.21632396395040002</v>
      </c>
    </row>
    <row r="7733" spans="1:5" x14ac:dyDescent="0.2">
      <c r="B7733" s="11">
        <v>96.319835412000003</v>
      </c>
      <c r="C7733" s="12">
        <v>95.106323942000003</v>
      </c>
      <c r="D7733" s="12">
        <v>30.738551619999999</v>
      </c>
      <c r="E7733" s="13">
        <v>222.164710974</v>
      </c>
    </row>
    <row r="7734" spans="1:5" x14ac:dyDescent="0.2">
      <c r="A7734" s="3" t="s">
        <v>107</v>
      </c>
      <c r="B7734" s="10">
        <v>9.2265703369560012E-3</v>
      </c>
      <c r="C7734" s="10">
        <v>1.5068703252290001E-2</v>
      </c>
      <c r="D7734" s="10">
        <v>1.4239577273870001E-2</v>
      </c>
      <c r="E7734" s="10">
        <v>1.319480291157E-2</v>
      </c>
    </row>
    <row r="7735" spans="1:5" x14ac:dyDescent="0.2">
      <c r="B7735" s="13">
        <v>2.7619954089999998</v>
      </c>
      <c r="C7735" s="13">
        <v>7.7725989059999998</v>
      </c>
      <c r="D7735" s="13">
        <v>3.0164682749999998</v>
      </c>
      <c r="E7735" s="13">
        <v>13.551062590000001</v>
      </c>
    </row>
    <row r="7736" spans="1:5" x14ac:dyDescent="0.2">
      <c r="A7736" s="3" t="s">
        <v>108</v>
      </c>
      <c r="B7736" s="10">
        <v>5.8719520837749999E-2</v>
      </c>
      <c r="C7736" s="10">
        <v>6.9592563589399997E-2</v>
      </c>
      <c r="D7736" s="10">
        <v>0.11123339030360001</v>
      </c>
      <c r="E7736" s="10">
        <v>7.5012421372980004E-2</v>
      </c>
    </row>
    <row r="7737" spans="1:5" x14ac:dyDescent="0.2">
      <c r="B7737" s="13">
        <v>17.577825893</v>
      </c>
      <c r="C7737" s="13">
        <v>35.896591403000002</v>
      </c>
      <c r="D7737" s="13">
        <v>23.563339453000001</v>
      </c>
      <c r="E7737" s="13">
        <v>77.037756748999996</v>
      </c>
    </row>
    <row r="7738" spans="1:5" x14ac:dyDescent="0.2">
      <c r="A7738" s="3" t="s">
        <v>7</v>
      </c>
      <c r="B7738" s="10">
        <v>1</v>
      </c>
      <c r="C7738" s="10">
        <v>1</v>
      </c>
      <c r="D7738" s="10">
        <v>1</v>
      </c>
      <c r="E7738" s="10">
        <v>1</v>
      </c>
    </row>
    <row r="7739" spans="1:5" x14ac:dyDescent="0.2">
      <c r="B7739" s="13">
        <v>299.35233874900001</v>
      </c>
      <c r="C7739" s="13">
        <v>515.81073539399995</v>
      </c>
      <c r="D7739" s="13">
        <v>211.83692584299999</v>
      </c>
      <c r="E7739" s="13">
        <v>1026.9999999859999</v>
      </c>
    </row>
    <row r="7740" spans="1:5" x14ac:dyDescent="0.2">
      <c r="A7740" s="1" t="s">
        <v>2</v>
      </c>
    </row>
    <row r="7741" spans="1:5" x14ac:dyDescent="0.2">
      <c r="A7741" s="1" t="s">
        <v>2</v>
      </c>
    </row>
    <row r="7745" spans="1:4" x14ac:dyDescent="0.2">
      <c r="A7745" s="4" t="s">
        <v>0</v>
      </c>
    </row>
    <row r="7746" spans="1:4" x14ac:dyDescent="0.2">
      <c r="A7746" s="3" t="s">
        <v>460</v>
      </c>
    </row>
    <row r="7747" spans="1:4" ht="32" x14ac:dyDescent="0.2">
      <c r="A7747" s="7" t="s">
        <v>3</v>
      </c>
      <c r="B7747" s="7" t="s">
        <v>118</v>
      </c>
      <c r="C7747" s="7" t="s">
        <v>119</v>
      </c>
      <c r="D7747" s="7" t="s">
        <v>7</v>
      </c>
    </row>
    <row r="7748" spans="1:4" x14ac:dyDescent="0.2">
      <c r="A7748" s="3" t="s">
        <v>105</v>
      </c>
      <c r="B7748" s="10">
        <v>0.72526413939099998</v>
      </c>
      <c r="C7748" s="10">
        <v>0.66754479625179997</v>
      </c>
      <c r="D7748" s="10">
        <v>0.6954688117651</v>
      </c>
    </row>
    <row r="7749" spans="1:4" x14ac:dyDescent="0.2">
      <c r="B7749" s="13">
        <v>360.34884839699998</v>
      </c>
      <c r="C7749" s="13">
        <v>353.897621276</v>
      </c>
      <c r="D7749" s="13">
        <v>714.24646967299998</v>
      </c>
    </row>
    <row r="7750" spans="1:4" x14ac:dyDescent="0.2">
      <c r="A7750" s="3" t="s">
        <v>106</v>
      </c>
      <c r="B7750" s="10">
        <v>0.1831636369395</v>
      </c>
      <c r="C7750" s="10">
        <v>0.24740163819189998</v>
      </c>
      <c r="D7750" s="10">
        <v>0.21632396395040002</v>
      </c>
    </row>
    <row r="7751" spans="1:4" x14ac:dyDescent="0.2">
      <c r="B7751" s="13">
        <v>91.005196665</v>
      </c>
      <c r="C7751" s="13">
        <v>131.159514309</v>
      </c>
      <c r="D7751" s="13">
        <v>222.164710974</v>
      </c>
    </row>
    <row r="7752" spans="1:4" x14ac:dyDescent="0.2">
      <c r="A7752" s="3" t="s">
        <v>107</v>
      </c>
      <c r="B7752" s="10">
        <v>1.38082847316E-2</v>
      </c>
      <c r="C7752" s="10">
        <v>1.2619851158240001E-2</v>
      </c>
      <c r="D7752" s="10">
        <v>1.319480291157E-2</v>
      </c>
    </row>
    <row r="7753" spans="1:4" x14ac:dyDescent="0.2">
      <c r="B7753" s="13">
        <v>6.8606721759999996</v>
      </c>
      <c r="C7753" s="13">
        <v>6.6903904140000003</v>
      </c>
      <c r="D7753" s="13">
        <v>13.551062590000001</v>
      </c>
    </row>
    <row r="7754" spans="1:4" x14ac:dyDescent="0.2">
      <c r="A7754" s="3" t="s">
        <v>108</v>
      </c>
      <c r="B7754" s="10">
        <v>7.7763938937899998E-2</v>
      </c>
      <c r="C7754" s="10">
        <v>7.2433714398090002E-2</v>
      </c>
      <c r="D7754" s="10">
        <v>7.5012421372980004E-2</v>
      </c>
    </row>
    <row r="7755" spans="1:4" x14ac:dyDescent="0.2">
      <c r="B7755" s="13">
        <v>38.637158962000001</v>
      </c>
      <c r="C7755" s="13">
        <v>38.400597787000002</v>
      </c>
      <c r="D7755" s="13">
        <v>77.037756748999996</v>
      </c>
    </row>
    <row r="7756" spans="1:4" x14ac:dyDescent="0.2">
      <c r="A7756" s="3" t="s">
        <v>7</v>
      </c>
      <c r="B7756" s="10">
        <v>1</v>
      </c>
      <c r="C7756" s="10">
        <v>1</v>
      </c>
      <c r="D7756" s="10">
        <v>1</v>
      </c>
    </row>
    <row r="7757" spans="1:4" x14ac:dyDescent="0.2">
      <c r="B7757" s="13">
        <v>496.85187619999999</v>
      </c>
      <c r="C7757" s="13">
        <v>530.14812378600004</v>
      </c>
      <c r="D7757" s="13">
        <v>1026.9999999859999</v>
      </c>
    </row>
    <row r="7758" spans="1:4" x14ac:dyDescent="0.2">
      <c r="A7758" s="1" t="s">
        <v>2</v>
      </c>
    </row>
    <row r="7759" spans="1:4" x14ac:dyDescent="0.2">
      <c r="A7759" s="1" t="s">
        <v>2</v>
      </c>
    </row>
    <row r="7763" spans="1:6" x14ac:dyDescent="0.2">
      <c r="A7763" s="4" t="s">
        <v>0</v>
      </c>
    </row>
    <row r="7764" spans="1:6" x14ac:dyDescent="0.2">
      <c r="A7764" s="3" t="s">
        <v>461</v>
      </c>
    </row>
    <row r="7765" spans="1:6" ht="32" x14ac:dyDescent="0.2">
      <c r="A7765" s="7" t="s">
        <v>3</v>
      </c>
      <c r="B7765" s="7" t="s">
        <v>121</v>
      </c>
      <c r="C7765" s="7" t="s">
        <v>122</v>
      </c>
      <c r="D7765" s="7" t="s">
        <v>123</v>
      </c>
      <c r="E7765" s="7" t="s">
        <v>124</v>
      </c>
      <c r="F7765" s="7" t="s">
        <v>7</v>
      </c>
    </row>
    <row r="7766" spans="1:6" x14ac:dyDescent="0.2">
      <c r="A7766" s="3" t="s">
        <v>105</v>
      </c>
      <c r="B7766" s="10">
        <v>0.71177227133410004</v>
      </c>
      <c r="C7766" s="10">
        <v>0.67995246950799992</v>
      </c>
      <c r="D7766" s="10">
        <v>0.7428692435066</v>
      </c>
      <c r="E7766" s="10">
        <v>0.6519128759992</v>
      </c>
      <c r="F7766" s="10">
        <v>0.6954688117651</v>
      </c>
    </row>
    <row r="7767" spans="1:6" x14ac:dyDescent="0.2">
      <c r="B7767" s="13">
        <v>200.21125686900001</v>
      </c>
      <c r="C7767" s="13">
        <v>200.963137117</v>
      </c>
      <c r="D7767" s="13">
        <v>160.137591528</v>
      </c>
      <c r="E7767" s="13">
        <v>152.93448415899999</v>
      </c>
      <c r="F7767" s="13">
        <v>714.24646967299998</v>
      </c>
    </row>
    <row r="7768" spans="1:6" x14ac:dyDescent="0.2">
      <c r="A7768" s="3" t="s">
        <v>106</v>
      </c>
      <c r="B7768" s="10">
        <v>0.19891903058839999</v>
      </c>
      <c r="C7768" s="10">
        <v>0.23996968460029999</v>
      </c>
      <c r="D7768" s="10">
        <v>0.1626049311768</v>
      </c>
      <c r="E7768" s="10">
        <v>0.25676485266920002</v>
      </c>
      <c r="F7768" s="10">
        <v>0.21632396395040002</v>
      </c>
    </row>
    <row r="7769" spans="1:6" x14ac:dyDescent="0.2">
      <c r="B7769" s="13">
        <v>55.953049497999999</v>
      </c>
      <c r="C7769" s="13">
        <v>70.924164250999993</v>
      </c>
      <c r="D7769" s="13">
        <v>35.052147167000001</v>
      </c>
      <c r="E7769" s="13">
        <v>60.235350058000002</v>
      </c>
      <c r="F7769" s="13">
        <v>222.164710974</v>
      </c>
    </row>
    <row r="7770" spans="1:6" x14ac:dyDescent="0.2">
      <c r="A7770" s="3" t="s">
        <v>107</v>
      </c>
      <c r="B7770" s="10">
        <v>6.8093920834840001E-3</v>
      </c>
      <c r="C7770" s="10">
        <v>6.1134724066490001E-3</v>
      </c>
      <c r="D7770" s="10">
        <v>2.2940914345549998E-2</v>
      </c>
      <c r="E7770" s="10">
        <v>2.0816971736560001E-2</v>
      </c>
      <c r="F7770" s="10">
        <v>1.319480291157E-2</v>
      </c>
    </row>
    <row r="7771" spans="1:6" x14ac:dyDescent="0.2">
      <c r="B7771" s="13">
        <v>1.915383617</v>
      </c>
      <c r="C7771" s="13">
        <v>1.8068654040000001</v>
      </c>
      <c r="D7771" s="13">
        <v>4.9452885589999998</v>
      </c>
      <c r="E7771" s="13">
        <v>4.8835250099999996</v>
      </c>
      <c r="F7771" s="13">
        <v>13.551062590000001</v>
      </c>
    </row>
    <row r="7772" spans="1:6" x14ac:dyDescent="0.2">
      <c r="A7772" s="3" t="s">
        <v>108</v>
      </c>
      <c r="B7772" s="10">
        <v>8.249930599404999E-2</v>
      </c>
      <c r="C7772" s="10">
        <v>7.3964373484960003E-2</v>
      </c>
      <c r="D7772" s="10">
        <v>7.1584910971029994E-2</v>
      </c>
      <c r="E7772" s="10">
        <v>7.0505299594960005E-2</v>
      </c>
      <c r="F7772" s="10">
        <v>7.5012421372980004E-2</v>
      </c>
    </row>
    <row r="7773" spans="1:6" x14ac:dyDescent="0.2">
      <c r="B7773" s="13">
        <v>23.205862899</v>
      </c>
      <c r="C7773" s="13">
        <v>21.860517016999999</v>
      </c>
      <c r="D7773" s="13">
        <v>15.431296063</v>
      </c>
      <c r="E7773" s="13">
        <v>16.540080769999999</v>
      </c>
      <c r="F7773" s="13">
        <v>77.037756748999996</v>
      </c>
    </row>
    <row r="7774" spans="1:6" x14ac:dyDescent="0.2">
      <c r="A7774" s="3" t="s">
        <v>7</v>
      </c>
      <c r="B7774" s="10">
        <v>1</v>
      </c>
      <c r="C7774" s="10">
        <v>1</v>
      </c>
      <c r="D7774" s="10">
        <v>1</v>
      </c>
      <c r="E7774" s="10">
        <v>1</v>
      </c>
      <c r="F7774" s="10">
        <v>1</v>
      </c>
    </row>
    <row r="7775" spans="1:6" x14ac:dyDescent="0.2">
      <c r="B7775" s="13">
        <v>281.28555288299998</v>
      </c>
      <c r="C7775" s="13">
        <v>295.55468378900002</v>
      </c>
      <c r="D7775" s="13">
        <v>215.56632331700001</v>
      </c>
      <c r="E7775" s="13">
        <v>234.59343999699999</v>
      </c>
      <c r="F7775" s="13">
        <v>1026.9999999859999</v>
      </c>
    </row>
    <row r="7776" spans="1:6" x14ac:dyDescent="0.2">
      <c r="A7776" s="1" t="s">
        <v>2</v>
      </c>
    </row>
    <row r="7777" spans="1:5" x14ac:dyDescent="0.2">
      <c r="A7777" s="1" t="s">
        <v>2</v>
      </c>
    </row>
    <row r="7781" spans="1:5" x14ac:dyDescent="0.2">
      <c r="A7781" s="4" t="s">
        <v>0</v>
      </c>
    </row>
    <row r="7782" spans="1:5" x14ac:dyDescent="0.2">
      <c r="A7782" s="3" t="s">
        <v>462</v>
      </c>
    </row>
    <row r="7783" spans="1:5" ht="32" x14ac:dyDescent="0.2">
      <c r="A7783" s="7" t="s">
        <v>3</v>
      </c>
      <c r="B7783" s="7" t="s">
        <v>4</v>
      </c>
      <c r="C7783" s="7" t="s">
        <v>5</v>
      </c>
      <c r="D7783" s="7" t="s">
        <v>6</v>
      </c>
      <c r="E7783" s="7" t="s">
        <v>7</v>
      </c>
    </row>
    <row r="7784" spans="1:5" x14ac:dyDescent="0.2">
      <c r="A7784" s="3" t="s">
        <v>110</v>
      </c>
      <c r="B7784" s="10">
        <v>0.6649493080519</v>
      </c>
      <c r="C7784" s="10">
        <v>0.55796012182020005</v>
      </c>
      <c r="D7784" s="10">
        <v>0.81343631149580009</v>
      </c>
      <c r="E7784" s="10">
        <v>0.65837691711610002</v>
      </c>
    </row>
    <row r="7785" spans="1:5" x14ac:dyDescent="0.2">
      <c r="B7785" s="13">
        <v>608.15011839099998</v>
      </c>
      <c r="C7785" s="13">
        <v>51.198606464000001</v>
      </c>
      <c r="D7785" s="13">
        <v>16.804369013999999</v>
      </c>
      <c r="E7785" s="13">
        <v>676.15309386900003</v>
      </c>
    </row>
    <row r="7786" spans="1:5" x14ac:dyDescent="0.2">
      <c r="A7786" s="3" t="s">
        <v>111</v>
      </c>
      <c r="B7786" s="10">
        <v>0.28423069301940002</v>
      </c>
      <c r="C7786" s="10">
        <v>0.38690624767789999</v>
      </c>
      <c r="D7786" s="10">
        <v>0.18656368850420002</v>
      </c>
      <c r="E7786" s="10">
        <v>0.29143993338570001</v>
      </c>
    </row>
    <row r="7787" spans="1:5" x14ac:dyDescent="0.2">
      <c r="B7787" s="13">
        <v>259.95204073000002</v>
      </c>
      <c r="C7787" s="13">
        <v>35.502646046999999</v>
      </c>
      <c r="D7787" s="13">
        <v>3.8541248060000002</v>
      </c>
      <c r="E7787" s="13">
        <v>299.30881158300002</v>
      </c>
    </row>
    <row r="7788" spans="1:5" x14ac:dyDescent="0.2">
      <c r="A7788" s="3" t="s">
        <v>112</v>
      </c>
      <c r="B7788" s="10">
        <v>5.0819998928730001E-2</v>
      </c>
      <c r="C7788" s="10">
        <v>5.5133630501949998E-2</v>
      </c>
      <c r="D7788" s="10">
        <v>0</v>
      </c>
      <c r="E7788" s="10">
        <v>5.018314949825E-2</v>
      </c>
    </row>
    <row r="7789" spans="1:5" x14ac:dyDescent="0.2">
      <c r="B7789" s="13">
        <v>46.479014251000002</v>
      </c>
      <c r="C7789" s="13">
        <v>5.0590802830000001</v>
      </c>
      <c r="D7789" s="13">
        <v>0</v>
      </c>
      <c r="E7789" s="13">
        <v>51.538094534000003</v>
      </c>
    </row>
    <row r="7790" spans="1:5" x14ac:dyDescent="0.2">
      <c r="A7790" s="3" t="s">
        <v>7</v>
      </c>
      <c r="B7790" s="10">
        <v>1</v>
      </c>
      <c r="C7790" s="10">
        <v>1</v>
      </c>
      <c r="D7790" s="10">
        <v>1</v>
      </c>
      <c r="E7790" s="10">
        <v>1</v>
      </c>
    </row>
    <row r="7791" spans="1:5" x14ac:dyDescent="0.2">
      <c r="B7791" s="13">
        <v>914.58117337199997</v>
      </c>
      <c r="C7791" s="13">
        <v>91.760332794000007</v>
      </c>
      <c r="D7791" s="13">
        <v>20.65849382</v>
      </c>
      <c r="E7791" s="13">
        <v>1026.9999999859999</v>
      </c>
    </row>
    <row r="7792" spans="1:5" x14ac:dyDescent="0.2">
      <c r="A7792" s="1" t="s">
        <v>2</v>
      </c>
    </row>
    <row r="7793" spans="1:9" x14ac:dyDescent="0.2">
      <c r="A7793" s="1" t="s">
        <v>2</v>
      </c>
    </row>
    <row r="7797" spans="1:9" x14ac:dyDescent="0.2">
      <c r="A7797" s="4" t="s">
        <v>0</v>
      </c>
    </row>
    <row r="7798" spans="1:9" x14ac:dyDescent="0.2">
      <c r="A7798" s="3" t="s">
        <v>463</v>
      </c>
    </row>
    <row r="7799" spans="1:9" ht="32" x14ac:dyDescent="0.2">
      <c r="A7799" s="7" t="s">
        <v>3</v>
      </c>
      <c r="B7799" s="7" t="s">
        <v>9</v>
      </c>
      <c r="C7799" s="7" t="s">
        <v>10</v>
      </c>
      <c r="D7799" s="7" t="s">
        <v>11</v>
      </c>
      <c r="E7799" s="7" t="s">
        <v>12</v>
      </c>
      <c r="F7799" s="7" t="s">
        <v>13</v>
      </c>
      <c r="G7799" s="7" t="s">
        <v>14</v>
      </c>
      <c r="H7799" s="7" t="s">
        <v>6</v>
      </c>
      <c r="I7799" s="7" t="s">
        <v>7</v>
      </c>
    </row>
    <row r="7800" spans="1:9" x14ac:dyDescent="0.2">
      <c r="A7800" s="3" t="s">
        <v>110</v>
      </c>
      <c r="B7800" s="8">
        <v>0.85110379747479992</v>
      </c>
      <c r="C7800" s="8">
        <v>0.86657228762149996</v>
      </c>
      <c r="D7800" s="10">
        <v>0.74683006930660001</v>
      </c>
      <c r="E7800" s="9">
        <v>0.39947685344489997</v>
      </c>
      <c r="F7800" s="9">
        <v>0.36086245307909998</v>
      </c>
      <c r="G7800" s="10">
        <v>0.60047222630249997</v>
      </c>
      <c r="H7800" s="10">
        <v>0.68517229262629997</v>
      </c>
      <c r="I7800" s="10">
        <v>0.65837691711610002</v>
      </c>
    </row>
    <row r="7801" spans="1:9" x14ac:dyDescent="0.2">
      <c r="B7801" s="11">
        <v>482.50238892599998</v>
      </c>
      <c r="C7801" s="11">
        <v>427.80842994300002</v>
      </c>
      <c r="D7801" s="13">
        <v>54.693958983000002</v>
      </c>
      <c r="E7801" s="12">
        <v>170.011353595</v>
      </c>
      <c r="F7801" s="12">
        <v>128.827783049</v>
      </c>
      <c r="G7801" s="13">
        <v>41.183570545999999</v>
      </c>
      <c r="H7801" s="13">
        <v>23.639351348000002</v>
      </c>
      <c r="I7801" s="13">
        <v>676.15309386900003</v>
      </c>
    </row>
    <row r="7802" spans="1:9" x14ac:dyDescent="0.2">
      <c r="A7802" s="3" t="s">
        <v>111</v>
      </c>
      <c r="B7802" s="9">
        <v>0.10431642645969999</v>
      </c>
      <c r="C7802" s="9">
        <v>8.8175975395600001E-2</v>
      </c>
      <c r="D7802" s="10">
        <v>0.21311987080369998</v>
      </c>
      <c r="E7802" s="8">
        <v>0.53880760219239998</v>
      </c>
      <c r="F7802" s="8">
        <v>0.57629824746930003</v>
      </c>
      <c r="G7802" s="10">
        <v>0.34366159047889999</v>
      </c>
      <c r="H7802" s="10">
        <v>0.31482770737370003</v>
      </c>
      <c r="I7802" s="10">
        <v>0.29143993338570001</v>
      </c>
    </row>
    <row r="7803" spans="1:9" x14ac:dyDescent="0.2">
      <c r="B7803" s="12">
        <v>59.138409580999998</v>
      </c>
      <c r="C7803" s="12">
        <v>43.530616119999998</v>
      </c>
      <c r="D7803" s="13">
        <v>15.607793461</v>
      </c>
      <c r="E7803" s="11">
        <v>229.308429227</v>
      </c>
      <c r="F7803" s="11">
        <v>205.73829436400001</v>
      </c>
      <c r="G7803" s="13">
        <v>23.570134863</v>
      </c>
      <c r="H7803" s="13">
        <v>10.861972775</v>
      </c>
      <c r="I7803" s="13">
        <v>299.30881158300002</v>
      </c>
    </row>
    <row r="7804" spans="1:9" x14ac:dyDescent="0.2">
      <c r="A7804" s="3" t="s">
        <v>112</v>
      </c>
      <c r="B7804" s="10">
        <v>4.4579776065549997E-2</v>
      </c>
      <c r="C7804" s="10">
        <v>4.5251736982880007E-2</v>
      </c>
      <c r="D7804" s="10">
        <v>4.0050059889679995E-2</v>
      </c>
      <c r="E7804" s="10">
        <v>6.1715544362649997E-2</v>
      </c>
      <c r="F7804" s="10">
        <v>6.2839299451590003E-2</v>
      </c>
      <c r="G7804" s="10">
        <v>5.5866183218619997E-2</v>
      </c>
      <c r="H7804" s="10">
        <v>0</v>
      </c>
      <c r="I7804" s="10">
        <v>5.018314949825E-2</v>
      </c>
    </row>
    <row r="7805" spans="1:9" x14ac:dyDescent="0.2">
      <c r="B7805" s="13">
        <v>25.272885062</v>
      </c>
      <c r="C7805" s="13">
        <v>22.339826495000001</v>
      </c>
      <c r="D7805" s="13">
        <v>2.9330585669999998</v>
      </c>
      <c r="E7805" s="13">
        <v>26.265209471999999</v>
      </c>
      <c r="F7805" s="13">
        <v>22.433610279</v>
      </c>
      <c r="G7805" s="13">
        <v>3.8315991930000002</v>
      </c>
      <c r="H7805" s="13">
        <v>0</v>
      </c>
      <c r="I7805" s="13">
        <v>51.538094534000003</v>
      </c>
    </row>
    <row r="7806" spans="1:9" x14ac:dyDescent="0.2">
      <c r="A7806" s="3" t="s">
        <v>7</v>
      </c>
      <c r="B7806" s="10">
        <v>1</v>
      </c>
      <c r="C7806" s="10">
        <v>1</v>
      </c>
      <c r="D7806" s="10">
        <v>1</v>
      </c>
      <c r="E7806" s="10">
        <v>1</v>
      </c>
      <c r="F7806" s="10">
        <v>1</v>
      </c>
      <c r="G7806" s="10">
        <v>1</v>
      </c>
      <c r="H7806" s="10">
        <v>1</v>
      </c>
      <c r="I7806" s="10">
        <v>1</v>
      </c>
    </row>
    <row r="7807" spans="1:9" x14ac:dyDescent="0.2">
      <c r="B7807" s="13">
        <v>566.913683569</v>
      </c>
      <c r="C7807" s="13">
        <v>493.67887255800002</v>
      </c>
      <c r="D7807" s="13">
        <v>73.234811011000005</v>
      </c>
      <c r="E7807" s="13">
        <v>425.58499229400002</v>
      </c>
      <c r="F7807" s="13">
        <v>356.99968769200001</v>
      </c>
      <c r="G7807" s="13">
        <v>68.585304601999994</v>
      </c>
      <c r="H7807" s="13">
        <v>34.501324123000003</v>
      </c>
      <c r="I7807" s="13">
        <v>1026.9999999859999</v>
      </c>
    </row>
    <row r="7808" spans="1:9" x14ac:dyDescent="0.2">
      <c r="A7808" s="1" t="s">
        <v>2</v>
      </c>
    </row>
    <row r="7809" spans="1:9" x14ac:dyDescent="0.2">
      <c r="A7809" s="1" t="s">
        <v>2</v>
      </c>
    </row>
    <row r="7813" spans="1:9" x14ac:dyDescent="0.2">
      <c r="A7813" s="4" t="s">
        <v>0</v>
      </c>
    </row>
    <row r="7814" spans="1:9" x14ac:dyDescent="0.2">
      <c r="A7814" s="3" t="s">
        <v>464</v>
      </c>
    </row>
    <row r="7815" spans="1:9" ht="32" x14ac:dyDescent="0.2">
      <c r="A7815" s="7" t="s">
        <v>3</v>
      </c>
      <c r="B7815" s="7" t="s">
        <v>16</v>
      </c>
      <c r="C7815" s="7" t="s">
        <v>17</v>
      </c>
      <c r="D7815" s="7" t="s">
        <v>18</v>
      </c>
      <c r="E7815" s="7" t="s">
        <v>19</v>
      </c>
      <c r="F7815" s="7" t="s">
        <v>20</v>
      </c>
      <c r="G7815" s="7" t="s">
        <v>21</v>
      </c>
      <c r="H7815" s="7" t="s">
        <v>22</v>
      </c>
      <c r="I7815" s="7" t="s">
        <v>7</v>
      </c>
    </row>
    <row r="7816" spans="1:9" x14ac:dyDescent="0.2">
      <c r="A7816" s="3" t="s">
        <v>110</v>
      </c>
      <c r="B7816" s="8">
        <v>0.69415637039459999</v>
      </c>
      <c r="C7816" s="8">
        <v>0.73469719586750004</v>
      </c>
      <c r="D7816" s="9">
        <v>0.53013057282959997</v>
      </c>
      <c r="E7816" s="9">
        <v>0.57887447986860008</v>
      </c>
      <c r="F7816" s="10">
        <v>0.55464589971919998</v>
      </c>
      <c r="G7816" s="10">
        <v>0.59190501992980005</v>
      </c>
      <c r="H7816" s="9">
        <v>0.44860684166730003</v>
      </c>
      <c r="I7816" s="10">
        <v>0.65837691711610002</v>
      </c>
    </row>
    <row r="7817" spans="1:9" x14ac:dyDescent="0.2">
      <c r="B7817" s="11">
        <v>522.73555170999998</v>
      </c>
      <c r="C7817" s="11">
        <v>443.61935774599999</v>
      </c>
      <c r="D7817" s="12">
        <v>79.116193964000004</v>
      </c>
      <c r="E7817" s="12">
        <v>135.63339768700001</v>
      </c>
      <c r="F7817" s="13">
        <v>45.449369638999997</v>
      </c>
      <c r="G7817" s="13">
        <v>90.184028048000002</v>
      </c>
      <c r="H7817" s="12">
        <v>17.784144472000001</v>
      </c>
      <c r="I7817" s="13">
        <v>676.15309386900003</v>
      </c>
    </row>
    <row r="7818" spans="1:9" x14ac:dyDescent="0.2">
      <c r="A7818" s="3" t="s">
        <v>111</v>
      </c>
      <c r="B7818" s="9">
        <v>0.25800908622649998</v>
      </c>
      <c r="C7818" s="9">
        <v>0.22010602382870001</v>
      </c>
      <c r="D7818" s="8">
        <v>0.41136264939230005</v>
      </c>
      <c r="E7818" s="8">
        <v>0.36327464739580001</v>
      </c>
      <c r="F7818" s="10">
        <v>0.39798834360710006</v>
      </c>
      <c r="G7818" s="10">
        <v>0.34460503463430003</v>
      </c>
      <c r="H7818" s="8">
        <v>0.50191548328540003</v>
      </c>
      <c r="I7818" s="10">
        <v>0.29143993338570001</v>
      </c>
    </row>
    <row r="7819" spans="1:9" x14ac:dyDescent="0.2">
      <c r="B7819" s="12">
        <v>194.294150118</v>
      </c>
      <c r="C7819" s="12">
        <v>132.90277065999999</v>
      </c>
      <c r="D7819" s="11">
        <v>61.391379458000003</v>
      </c>
      <c r="E7819" s="11">
        <v>85.117199726999999</v>
      </c>
      <c r="F7819" s="13">
        <v>32.612373677999997</v>
      </c>
      <c r="G7819" s="13">
        <v>52.504826049000002</v>
      </c>
      <c r="H7819" s="11">
        <v>19.897461738000001</v>
      </c>
      <c r="I7819" s="13">
        <v>299.30881158300002</v>
      </c>
    </row>
    <row r="7820" spans="1:9" x14ac:dyDescent="0.2">
      <c r="A7820" s="3" t="s">
        <v>112</v>
      </c>
      <c r="B7820" s="10">
        <v>4.7834543378859999E-2</v>
      </c>
      <c r="C7820" s="10">
        <v>4.5196780303739997E-2</v>
      </c>
      <c r="D7820" s="10">
        <v>5.8506777778060001E-2</v>
      </c>
      <c r="E7820" s="10">
        <v>5.7850872735539995E-2</v>
      </c>
      <c r="F7820" s="10">
        <v>4.7365756673659998E-2</v>
      </c>
      <c r="G7820" s="10">
        <v>6.3489945435930006E-2</v>
      </c>
      <c r="H7820" s="10">
        <v>4.9477675047320001E-2</v>
      </c>
      <c r="I7820" s="10">
        <v>5.018314949825E-2</v>
      </c>
    </row>
    <row r="7821" spans="1:9" x14ac:dyDescent="0.2">
      <c r="B7821" s="13">
        <v>36.021878485000002</v>
      </c>
      <c r="C7821" s="13">
        <v>27.290381348</v>
      </c>
      <c r="D7821" s="13">
        <v>8.7314971369999999</v>
      </c>
      <c r="E7821" s="13">
        <v>13.554769991000001</v>
      </c>
      <c r="F7821" s="13">
        <v>3.8812939649999998</v>
      </c>
      <c r="G7821" s="13">
        <v>9.6734760259999995</v>
      </c>
      <c r="H7821" s="13">
        <v>1.9614460579999999</v>
      </c>
      <c r="I7821" s="13">
        <v>51.538094534000003</v>
      </c>
    </row>
    <row r="7822" spans="1:9" x14ac:dyDescent="0.2">
      <c r="A7822" s="3" t="s">
        <v>7</v>
      </c>
      <c r="B7822" s="10">
        <v>1</v>
      </c>
      <c r="C7822" s="10">
        <v>1</v>
      </c>
      <c r="D7822" s="10">
        <v>1</v>
      </c>
      <c r="E7822" s="10">
        <v>1</v>
      </c>
      <c r="F7822" s="10">
        <v>1</v>
      </c>
      <c r="G7822" s="10">
        <v>1</v>
      </c>
      <c r="H7822" s="10">
        <v>1</v>
      </c>
      <c r="I7822" s="10">
        <v>1</v>
      </c>
    </row>
    <row r="7823" spans="1:9" x14ac:dyDescent="0.2">
      <c r="B7823" s="13">
        <v>753.05158031300004</v>
      </c>
      <c r="C7823" s="13">
        <v>603.81250975399996</v>
      </c>
      <c r="D7823" s="13">
        <v>149.239070559</v>
      </c>
      <c r="E7823" s="13">
        <v>234.305367405</v>
      </c>
      <c r="F7823" s="13">
        <v>81.943037282000006</v>
      </c>
      <c r="G7823" s="13">
        <v>152.36233012299999</v>
      </c>
      <c r="H7823" s="13">
        <v>39.643052267999998</v>
      </c>
      <c r="I7823" s="13">
        <v>1026.9999999859999</v>
      </c>
    </row>
    <row r="7824" spans="1:9" x14ac:dyDescent="0.2">
      <c r="A7824" s="1" t="s">
        <v>2</v>
      </c>
    </row>
    <row r="7825" spans="1:7" x14ac:dyDescent="0.2">
      <c r="A7825" s="1" t="s">
        <v>2</v>
      </c>
    </row>
    <row r="7829" spans="1:7" x14ac:dyDescent="0.2">
      <c r="A7829" s="4" t="s">
        <v>0</v>
      </c>
    </row>
    <row r="7830" spans="1:7" x14ac:dyDescent="0.2">
      <c r="A7830" s="3" t="s">
        <v>465</v>
      </c>
    </row>
    <row r="7831" spans="1:7" ht="32" x14ac:dyDescent="0.2">
      <c r="A7831" s="7" t="s">
        <v>3</v>
      </c>
      <c r="B7831" s="7" t="s">
        <v>17</v>
      </c>
      <c r="C7831" s="7" t="s">
        <v>18</v>
      </c>
      <c r="D7831" s="7" t="s">
        <v>20</v>
      </c>
      <c r="E7831" s="7" t="s">
        <v>21</v>
      </c>
      <c r="F7831" s="7" t="s">
        <v>22</v>
      </c>
      <c r="G7831" s="7" t="s">
        <v>7</v>
      </c>
    </row>
    <row r="7832" spans="1:7" x14ac:dyDescent="0.2">
      <c r="A7832" s="3" t="s">
        <v>110</v>
      </c>
      <c r="B7832" s="8">
        <v>0.77350403546269997</v>
      </c>
      <c r="C7832" s="9">
        <v>0.54995788263260004</v>
      </c>
      <c r="D7832" s="9">
        <v>0.45660777198189995</v>
      </c>
      <c r="E7832" s="9">
        <v>0.51776975359739996</v>
      </c>
      <c r="F7832" s="9">
        <v>0.37697642013329996</v>
      </c>
      <c r="G7832" s="10">
        <v>0.65837691711610002</v>
      </c>
    </row>
    <row r="7833" spans="1:7" x14ac:dyDescent="0.2">
      <c r="B7833" s="11">
        <v>458.02261713399997</v>
      </c>
      <c r="C7833" s="12">
        <v>74.937461726999999</v>
      </c>
      <c r="D7833" s="12">
        <v>43.937814693</v>
      </c>
      <c r="E7833" s="12">
        <v>84.455292635999996</v>
      </c>
      <c r="F7833" s="12">
        <v>14.799907679</v>
      </c>
      <c r="G7833" s="13">
        <v>676.15309386900003</v>
      </c>
    </row>
    <row r="7834" spans="1:7" x14ac:dyDescent="0.2">
      <c r="A7834" s="3" t="s">
        <v>111</v>
      </c>
      <c r="B7834" s="9">
        <v>0.17879904724189999</v>
      </c>
      <c r="C7834" s="8">
        <v>0.40712113423759999</v>
      </c>
      <c r="D7834" s="8">
        <v>0.52341665533019999</v>
      </c>
      <c r="E7834" s="8">
        <v>0.39321891693290001</v>
      </c>
      <c r="F7834" s="8">
        <v>0.59741764440970002</v>
      </c>
      <c r="G7834" s="10">
        <v>0.29143993338570001</v>
      </c>
    </row>
    <row r="7835" spans="1:7" x14ac:dyDescent="0.2">
      <c r="B7835" s="12">
        <v>105.87405340399999</v>
      </c>
      <c r="C7835" s="11">
        <v>55.474474280000003</v>
      </c>
      <c r="D7835" s="11">
        <v>50.366606572000002</v>
      </c>
      <c r="E7835" s="11">
        <v>64.139356285000005</v>
      </c>
      <c r="F7835" s="11">
        <v>23.454321042</v>
      </c>
      <c r="G7835" s="13">
        <v>299.30881158300002</v>
      </c>
    </row>
    <row r="7836" spans="1:7" x14ac:dyDescent="0.2">
      <c r="A7836" s="3" t="s">
        <v>112</v>
      </c>
      <c r="B7836" s="10">
        <v>4.7696917295460002E-2</v>
      </c>
      <c r="C7836" s="10">
        <v>4.29209831298E-2</v>
      </c>
      <c r="D7836" s="10">
        <v>1.997557268788E-2</v>
      </c>
      <c r="E7836" s="8">
        <v>8.9011329469739997E-2</v>
      </c>
      <c r="F7836" s="10">
        <v>2.5605935457039999E-2</v>
      </c>
      <c r="G7836" s="10">
        <v>5.018314949825E-2</v>
      </c>
    </row>
    <row r="7837" spans="1:7" x14ac:dyDescent="0.2">
      <c r="B7837" s="13">
        <v>28.243248758</v>
      </c>
      <c r="C7837" s="13">
        <v>5.8484288199999996</v>
      </c>
      <c r="D7837" s="13">
        <v>1.922181498</v>
      </c>
      <c r="E7837" s="11">
        <v>14.518959105</v>
      </c>
      <c r="F7837" s="13">
        <v>1.005276353</v>
      </c>
      <c r="G7837" s="13">
        <v>51.538094534000003</v>
      </c>
    </row>
    <row r="7838" spans="1:7" x14ac:dyDescent="0.2">
      <c r="A7838" s="3" t="s">
        <v>7</v>
      </c>
      <c r="B7838" s="10">
        <v>1</v>
      </c>
      <c r="C7838" s="10">
        <v>1</v>
      </c>
      <c r="D7838" s="10">
        <v>1</v>
      </c>
      <c r="E7838" s="10">
        <v>1</v>
      </c>
      <c r="F7838" s="10">
        <v>1</v>
      </c>
      <c r="G7838" s="10">
        <v>1</v>
      </c>
    </row>
    <row r="7839" spans="1:7" x14ac:dyDescent="0.2">
      <c r="B7839" s="13">
        <v>592.13991929600002</v>
      </c>
      <c r="C7839" s="13">
        <v>136.26036482699999</v>
      </c>
      <c r="D7839" s="13">
        <v>96.226602763000002</v>
      </c>
      <c r="E7839" s="13">
        <v>163.11360802600001</v>
      </c>
      <c r="F7839" s="13">
        <v>39.259505074000003</v>
      </c>
      <c r="G7839" s="13">
        <v>1026.9999999859999</v>
      </c>
    </row>
    <row r="7840" spans="1:7" x14ac:dyDescent="0.2">
      <c r="A7840" s="1" t="s">
        <v>2</v>
      </c>
    </row>
    <row r="7841" spans="1:9" x14ac:dyDescent="0.2">
      <c r="A7841" s="1" t="s">
        <v>2</v>
      </c>
    </row>
    <row r="7845" spans="1:9" x14ac:dyDescent="0.2">
      <c r="A7845" s="4" t="s">
        <v>0</v>
      </c>
    </row>
    <row r="7846" spans="1:9" x14ac:dyDescent="0.2">
      <c r="A7846" s="3" t="s">
        <v>466</v>
      </c>
    </row>
    <row r="7847" spans="1:9" ht="32" x14ac:dyDescent="0.2">
      <c r="A7847" s="7" t="s">
        <v>3</v>
      </c>
      <c r="B7847" s="7" t="s">
        <v>25</v>
      </c>
      <c r="C7847" s="7" t="s">
        <v>26</v>
      </c>
      <c r="D7847" s="7" t="s">
        <v>27</v>
      </c>
      <c r="E7847" s="7" t="s">
        <v>28</v>
      </c>
      <c r="F7847" s="7" t="s">
        <v>29</v>
      </c>
      <c r="G7847" s="7" t="s">
        <v>30</v>
      </c>
      <c r="H7847" s="7" t="s">
        <v>22</v>
      </c>
      <c r="I7847" s="7" t="s">
        <v>7</v>
      </c>
    </row>
    <row r="7848" spans="1:9" x14ac:dyDescent="0.2">
      <c r="A7848" s="3" t="s">
        <v>110</v>
      </c>
      <c r="B7848" s="8">
        <v>0.84895053393089992</v>
      </c>
      <c r="C7848" s="8">
        <v>0.85802657799339999</v>
      </c>
      <c r="D7848" s="8">
        <v>0.79835418029240002</v>
      </c>
      <c r="E7848" s="9">
        <v>0.41111052781620006</v>
      </c>
      <c r="F7848" s="9">
        <v>0.39825292757230002</v>
      </c>
      <c r="G7848" s="9">
        <v>0.47525627062789999</v>
      </c>
      <c r="H7848" s="10">
        <v>0.55803667051570005</v>
      </c>
      <c r="I7848" s="10">
        <v>0.65837691711610002</v>
      </c>
    </row>
    <row r="7849" spans="1:9" x14ac:dyDescent="0.2">
      <c r="B7849" s="11">
        <v>483.79006658600002</v>
      </c>
      <c r="C7849" s="11">
        <v>414.59210969600002</v>
      </c>
      <c r="D7849" s="11">
        <v>69.19795689</v>
      </c>
      <c r="E7849" s="12">
        <v>175.53220913600001</v>
      </c>
      <c r="F7849" s="12">
        <v>141.64963364100001</v>
      </c>
      <c r="G7849" s="12">
        <v>33.882575494999998</v>
      </c>
      <c r="H7849" s="13">
        <v>16.830818146999999</v>
      </c>
      <c r="I7849" s="13">
        <v>676.15309386900003</v>
      </c>
    </row>
    <row r="7850" spans="1:9" x14ac:dyDescent="0.2">
      <c r="A7850" s="3" t="s">
        <v>111</v>
      </c>
      <c r="B7850" s="9">
        <v>0.1121318102801</v>
      </c>
      <c r="C7850" s="9">
        <v>0.1025710207562</v>
      </c>
      <c r="D7850" s="9">
        <v>0.16543048142779998</v>
      </c>
      <c r="E7850" s="8">
        <v>0.52012563638240006</v>
      </c>
      <c r="F7850" s="8">
        <v>0.54121206279170009</v>
      </c>
      <c r="G7850" s="8">
        <v>0.41492680770489998</v>
      </c>
      <c r="H7850" s="10">
        <v>0.44196332948429995</v>
      </c>
      <c r="I7850" s="10">
        <v>0.29143993338570001</v>
      </c>
    </row>
    <row r="7851" spans="1:9" x14ac:dyDescent="0.2">
      <c r="B7851" s="12">
        <v>63.900373217999999</v>
      </c>
      <c r="C7851" s="12">
        <v>49.561560188999998</v>
      </c>
      <c r="D7851" s="12">
        <v>14.338813029000001</v>
      </c>
      <c r="E7851" s="11">
        <v>222.07848207500001</v>
      </c>
      <c r="F7851" s="11">
        <v>192.49699150699999</v>
      </c>
      <c r="G7851" s="11">
        <v>29.581490568</v>
      </c>
      <c r="H7851" s="13">
        <v>13.32995629</v>
      </c>
      <c r="I7851" s="13">
        <v>299.30881158300002</v>
      </c>
    </row>
    <row r="7852" spans="1:9" x14ac:dyDescent="0.2">
      <c r="A7852" s="3" t="s">
        <v>112</v>
      </c>
      <c r="B7852" s="10">
        <v>3.8917655789050001E-2</v>
      </c>
      <c r="C7852" s="10">
        <v>3.940240125036E-2</v>
      </c>
      <c r="D7852" s="10">
        <v>3.6215338279750001E-2</v>
      </c>
      <c r="E7852" s="8">
        <v>6.8763835801329998E-2</v>
      </c>
      <c r="F7852" s="10">
        <v>6.0535009636010002E-2</v>
      </c>
      <c r="G7852" s="8">
        <v>0.1098169216672</v>
      </c>
      <c r="H7852" s="10">
        <v>0</v>
      </c>
      <c r="I7852" s="10">
        <v>5.018314949825E-2</v>
      </c>
    </row>
    <row r="7853" spans="1:9" x14ac:dyDescent="0.2">
      <c r="B7853" s="13">
        <v>22.177941509</v>
      </c>
      <c r="C7853" s="13">
        <v>19.038949468999999</v>
      </c>
      <c r="D7853" s="13">
        <v>3.1389920400000002</v>
      </c>
      <c r="E7853" s="11">
        <v>29.360153024999999</v>
      </c>
      <c r="F7853" s="13">
        <v>21.530945145</v>
      </c>
      <c r="G7853" s="11">
        <v>7.8292078800000002</v>
      </c>
      <c r="H7853" s="13">
        <v>0</v>
      </c>
      <c r="I7853" s="13">
        <v>51.538094534000003</v>
      </c>
    </row>
    <row r="7854" spans="1:9" x14ac:dyDescent="0.2">
      <c r="A7854" s="3" t="s">
        <v>7</v>
      </c>
      <c r="B7854" s="10">
        <v>1</v>
      </c>
      <c r="C7854" s="10">
        <v>1</v>
      </c>
      <c r="D7854" s="10">
        <v>1</v>
      </c>
      <c r="E7854" s="10">
        <v>1</v>
      </c>
      <c r="F7854" s="10">
        <v>1</v>
      </c>
      <c r="G7854" s="10">
        <v>1</v>
      </c>
      <c r="H7854" s="10">
        <v>1</v>
      </c>
      <c r="I7854" s="10">
        <v>1</v>
      </c>
    </row>
    <row r="7855" spans="1:9" x14ac:dyDescent="0.2">
      <c r="B7855" s="13">
        <v>569.86838131299999</v>
      </c>
      <c r="C7855" s="13">
        <v>483.19261935399999</v>
      </c>
      <c r="D7855" s="13">
        <v>86.675761958999999</v>
      </c>
      <c r="E7855" s="13">
        <v>426.970844236</v>
      </c>
      <c r="F7855" s="13">
        <v>355.67757029299997</v>
      </c>
      <c r="G7855" s="13">
        <v>71.293273943000003</v>
      </c>
      <c r="H7855" s="13">
        <v>30.160774437000001</v>
      </c>
      <c r="I7855" s="13">
        <v>1026.9999999859999</v>
      </c>
    </row>
    <row r="7856" spans="1:9" x14ac:dyDescent="0.2">
      <c r="A7856" s="1" t="s">
        <v>2</v>
      </c>
    </row>
    <row r="7857" spans="1:9" x14ac:dyDescent="0.2">
      <c r="A7857" s="1" t="s">
        <v>2</v>
      </c>
    </row>
    <row r="7861" spans="1:9" x14ac:dyDescent="0.2">
      <c r="A7861" s="4" t="s">
        <v>0</v>
      </c>
    </row>
    <row r="7862" spans="1:9" x14ac:dyDescent="0.2">
      <c r="A7862" s="3" t="s">
        <v>467</v>
      </c>
    </row>
    <row r="7863" spans="1:9" ht="32" x14ac:dyDescent="0.2">
      <c r="A7863" s="7" t="s">
        <v>3</v>
      </c>
      <c r="B7863" s="7" t="s">
        <v>32</v>
      </c>
      <c r="C7863" s="7" t="s">
        <v>33</v>
      </c>
      <c r="D7863" s="7" t="s">
        <v>34</v>
      </c>
      <c r="E7863" s="7" t="s">
        <v>35</v>
      </c>
      <c r="F7863" s="7" t="s">
        <v>36</v>
      </c>
      <c r="G7863" s="7" t="s">
        <v>37</v>
      </c>
      <c r="H7863" s="7" t="s">
        <v>22</v>
      </c>
      <c r="I7863" s="7" t="s">
        <v>7</v>
      </c>
    </row>
    <row r="7864" spans="1:9" x14ac:dyDescent="0.2">
      <c r="A7864" s="3" t="s">
        <v>110</v>
      </c>
      <c r="B7864" s="8">
        <v>0.84804394607599998</v>
      </c>
      <c r="C7864" s="8">
        <v>0.85378134848919995</v>
      </c>
      <c r="D7864" s="8">
        <v>0.82500071458479995</v>
      </c>
      <c r="E7864" s="9">
        <v>0.41597329601970001</v>
      </c>
      <c r="F7864" s="9">
        <v>0.39025909126869995</v>
      </c>
      <c r="G7864" s="9">
        <v>0.49154630942120003</v>
      </c>
      <c r="H7864" s="10">
        <v>0.66484014073660003</v>
      </c>
      <c r="I7864" s="10">
        <v>0.65837691711610002</v>
      </c>
    </row>
    <row r="7865" spans="1:9" x14ac:dyDescent="0.2">
      <c r="B7865" s="11">
        <v>459.47869592299998</v>
      </c>
      <c r="C7865" s="11">
        <v>370.37077662600001</v>
      </c>
      <c r="D7865" s="11">
        <v>89.107919296999995</v>
      </c>
      <c r="E7865" s="12">
        <v>177.00757419799999</v>
      </c>
      <c r="F7865" s="12">
        <v>123.905768055</v>
      </c>
      <c r="G7865" s="12">
        <v>53.101806142999997</v>
      </c>
      <c r="H7865" s="13">
        <v>39.666823747999999</v>
      </c>
      <c r="I7865" s="13">
        <v>676.15309386900003</v>
      </c>
    </row>
    <row r="7866" spans="1:9" x14ac:dyDescent="0.2">
      <c r="A7866" s="3" t="s">
        <v>111</v>
      </c>
      <c r="B7866" s="9">
        <v>9.9920088126870005E-2</v>
      </c>
      <c r="C7866" s="9">
        <v>9.0087917597449996E-2</v>
      </c>
      <c r="D7866" s="9">
        <v>0.13940920972830001</v>
      </c>
      <c r="E7866" s="8">
        <v>0.53146084610480004</v>
      </c>
      <c r="F7866" s="8">
        <v>0.55157552905200002</v>
      </c>
      <c r="G7866" s="8">
        <v>0.47234460204219997</v>
      </c>
      <c r="H7866" s="10">
        <v>0.31879592343099999</v>
      </c>
      <c r="I7866" s="10">
        <v>0.29143993338570001</v>
      </c>
    </row>
    <row r="7867" spans="1:9" x14ac:dyDescent="0.2">
      <c r="B7867" s="12">
        <v>54.137703596000001</v>
      </c>
      <c r="C7867" s="12">
        <v>39.080183777999999</v>
      </c>
      <c r="D7867" s="12">
        <v>15.057519817999999</v>
      </c>
      <c r="E7867" s="11">
        <v>226.15056315000001</v>
      </c>
      <c r="F7867" s="11">
        <v>175.123119734</v>
      </c>
      <c r="G7867" s="11">
        <v>51.027443415999997</v>
      </c>
      <c r="H7867" s="13">
        <v>19.020544836999999</v>
      </c>
      <c r="I7867" s="13">
        <v>299.30881158300002</v>
      </c>
    </row>
    <row r="7868" spans="1:9" x14ac:dyDescent="0.2">
      <c r="A7868" s="3" t="s">
        <v>112</v>
      </c>
      <c r="B7868" s="10">
        <v>5.2035965797139996E-2</v>
      </c>
      <c r="C7868" s="10">
        <v>5.613073391337E-2</v>
      </c>
      <c r="D7868" s="10">
        <v>3.5590075686949996E-2</v>
      </c>
      <c r="E7868" s="10">
        <v>5.2565857875530003E-2</v>
      </c>
      <c r="F7868" s="10">
        <v>5.8165379679350003E-2</v>
      </c>
      <c r="G7868" s="10">
        <v>3.6109088536609997E-2</v>
      </c>
      <c r="H7868" s="10">
        <v>1.6363935832420001E-2</v>
      </c>
      <c r="I7868" s="10">
        <v>5.018314949825E-2</v>
      </c>
    </row>
    <row r="7869" spans="1:9" x14ac:dyDescent="0.2">
      <c r="B7869" s="13">
        <v>28.193606966000001</v>
      </c>
      <c r="C7869" s="13">
        <v>24.349540486999999</v>
      </c>
      <c r="D7869" s="13">
        <v>3.8440664789999999</v>
      </c>
      <c r="E7869" s="13">
        <v>22.368154583999999</v>
      </c>
      <c r="F7869" s="13">
        <v>18.467285464</v>
      </c>
      <c r="G7869" s="13">
        <v>3.9008691199999999</v>
      </c>
      <c r="H7869" s="13">
        <v>0.97633298400000001</v>
      </c>
      <c r="I7869" s="13">
        <v>51.538094534000003</v>
      </c>
    </row>
    <row r="7870" spans="1:9" x14ac:dyDescent="0.2">
      <c r="A7870" s="3" t="s">
        <v>7</v>
      </c>
      <c r="B7870" s="10">
        <v>1</v>
      </c>
      <c r="C7870" s="10">
        <v>1</v>
      </c>
      <c r="D7870" s="10">
        <v>1</v>
      </c>
      <c r="E7870" s="10">
        <v>1</v>
      </c>
      <c r="F7870" s="10">
        <v>1</v>
      </c>
      <c r="G7870" s="10">
        <v>1</v>
      </c>
      <c r="H7870" s="10">
        <v>1</v>
      </c>
      <c r="I7870" s="10">
        <v>1</v>
      </c>
    </row>
    <row r="7871" spans="1:9" x14ac:dyDescent="0.2">
      <c r="B7871" s="13">
        <v>541.81000648500003</v>
      </c>
      <c r="C7871" s="13">
        <v>433.80050089100001</v>
      </c>
      <c r="D7871" s="13">
        <v>108.009505594</v>
      </c>
      <c r="E7871" s="13">
        <v>425.52629193199999</v>
      </c>
      <c r="F7871" s="13">
        <v>317.49617325299999</v>
      </c>
      <c r="G7871" s="13">
        <v>108.030118679</v>
      </c>
      <c r="H7871" s="13">
        <v>59.663701568999997</v>
      </c>
      <c r="I7871" s="13">
        <v>1026.9999999859999</v>
      </c>
    </row>
    <row r="7872" spans="1:9" x14ac:dyDescent="0.2">
      <c r="A7872" s="1" t="s">
        <v>2</v>
      </c>
    </row>
    <row r="7873" spans="1:9" x14ac:dyDescent="0.2">
      <c r="A7873" s="1" t="s">
        <v>2</v>
      </c>
    </row>
    <row r="7877" spans="1:9" x14ac:dyDescent="0.2">
      <c r="A7877" s="4" t="s">
        <v>0</v>
      </c>
    </row>
    <row r="7878" spans="1:9" x14ac:dyDescent="0.2">
      <c r="A7878" s="3" t="s">
        <v>468</v>
      </c>
    </row>
    <row r="7879" spans="1:9" ht="32" x14ac:dyDescent="0.2">
      <c r="A7879" s="7" t="s">
        <v>3</v>
      </c>
      <c r="B7879" s="7" t="s">
        <v>39</v>
      </c>
      <c r="C7879" s="7" t="s">
        <v>40</v>
      </c>
      <c r="D7879" s="7" t="s">
        <v>41</v>
      </c>
      <c r="E7879" s="7" t="s">
        <v>42</v>
      </c>
      <c r="F7879" s="7" t="s">
        <v>43</v>
      </c>
      <c r="G7879" s="7" t="s">
        <v>44</v>
      </c>
      <c r="H7879" s="7" t="s">
        <v>22</v>
      </c>
      <c r="I7879" s="7" t="s">
        <v>7</v>
      </c>
    </row>
    <row r="7880" spans="1:9" x14ac:dyDescent="0.2">
      <c r="A7880" s="3" t="s">
        <v>110</v>
      </c>
      <c r="B7880" s="9">
        <v>0.41396258441219996</v>
      </c>
      <c r="C7880" s="9">
        <v>0.41828311873789997</v>
      </c>
      <c r="D7880" s="9">
        <v>0.39792576655760004</v>
      </c>
      <c r="E7880" s="8">
        <v>0.85005297425110005</v>
      </c>
      <c r="F7880" s="8">
        <v>0.86050938184649994</v>
      </c>
      <c r="G7880" s="8">
        <v>0.793609716701</v>
      </c>
      <c r="H7880" s="10">
        <v>0.58055487286569996</v>
      </c>
      <c r="I7880" s="10">
        <v>0.65837691711610002</v>
      </c>
    </row>
    <row r="7881" spans="1:9" x14ac:dyDescent="0.2">
      <c r="B7881" s="12">
        <v>176.50060950599999</v>
      </c>
      <c r="C7881" s="12">
        <v>140.492248725</v>
      </c>
      <c r="D7881" s="12">
        <v>36.008360781</v>
      </c>
      <c r="E7881" s="11">
        <v>476.13693434599998</v>
      </c>
      <c r="F7881" s="11">
        <v>406.65827710899998</v>
      </c>
      <c r="G7881" s="11">
        <v>69.478657236999993</v>
      </c>
      <c r="H7881" s="13">
        <v>23.515550016999999</v>
      </c>
      <c r="I7881" s="13">
        <v>676.15309386900003</v>
      </c>
    </row>
    <row r="7882" spans="1:9" x14ac:dyDescent="0.2">
      <c r="A7882" s="3" t="s">
        <v>111</v>
      </c>
      <c r="B7882" s="8">
        <v>0.52588401013800001</v>
      </c>
      <c r="C7882" s="8">
        <v>0.51990328149760001</v>
      </c>
      <c r="D7882" s="8">
        <v>0.54808308289480001</v>
      </c>
      <c r="E7882" s="9">
        <v>0.1053802195752</v>
      </c>
      <c r="F7882" s="9">
        <v>9.2969010500149996E-2</v>
      </c>
      <c r="G7882" s="9">
        <v>0.1723754150033</v>
      </c>
      <c r="H7882" s="10">
        <v>0.39654586712639994</v>
      </c>
      <c r="I7882" s="10">
        <v>0.29143993338570001</v>
      </c>
    </row>
    <row r="7883" spans="1:9" x14ac:dyDescent="0.2">
      <c r="B7883" s="11">
        <v>224.220380812</v>
      </c>
      <c r="C7883" s="11">
        <v>174.62426252700001</v>
      </c>
      <c r="D7883" s="11">
        <v>49.596118285000003</v>
      </c>
      <c r="E7883" s="12">
        <v>59.026220963999997</v>
      </c>
      <c r="F7883" s="12">
        <v>43.935160304</v>
      </c>
      <c r="G7883" s="12">
        <v>15.09106066</v>
      </c>
      <c r="H7883" s="13">
        <v>16.062209806999999</v>
      </c>
      <c r="I7883" s="13">
        <v>299.30881158300002</v>
      </c>
    </row>
    <row r="7884" spans="1:9" x14ac:dyDescent="0.2">
      <c r="A7884" s="3" t="s">
        <v>112</v>
      </c>
      <c r="B7884" s="10">
        <v>6.0153405449799996E-2</v>
      </c>
      <c r="C7884" s="10">
        <v>6.181359976452E-2</v>
      </c>
      <c r="D7884" s="10">
        <v>5.399115054768E-2</v>
      </c>
      <c r="E7884" s="10">
        <v>4.4566806173730003E-2</v>
      </c>
      <c r="F7884" s="10">
        <v>4.6521607653370003E-2</v>
      </c>
      <c r="G7884" s="10">
        <v>3.4014868295689997E-2</v>
      </c>
      <c r="H7884" s="10">
        <v>2.2899260007920003E-2</v>
      </c>
      <c r="I7884" s="10">
        <v>5.018314949825E-2</v>
      </c>
    </row>
    <row r="7885" spans="1:9" x14ac:dyDescent="0.2">
      <c r="B7885" s="13">
        <v>25.647517736000001</v>
      </c>
      <c r="C7885" s="13">
        <v>20.761850631000001</v>
      </c>
      <c r="D7885" s="13">
        <v>4.8856671049999996</v>
      </c>
      <c r="E7885" s="13">
        <v>24.963035373</v>
      </c>
      <c r="F7885" s="13">
        <v>21.985113951999999</v>
      </c>
      <c r="G7885" s="13">
        <v>2.977921421</v>
      </c>
      <c r="H7885" s="13">
        <v>0.92754142500000003</v>
      </c>
      <c r="I7885" s="13">
        <v>51.538094534000003</v>
      </c>
    </row>
    <row r="7886" spans="1:9" x14ac:dyDescent="0.2">
      <c r="A7886" s="3" t="s">
        <v>7</v>
      </c>
      <c r="B7886" s="10">
        <v>1</v>
      </c>
      <c r="C7886" s="10">
        <v>1</v>
      </c>
      <c r="D7886" s="10">
        <v>1</v>
      </c>
      <c r="E7886" s="10">
        <v>1</v>
      </c>
      <c r="F7886" s="10">
        <v>1</v>
      </c>
      <c r="G7886" s="10">
        <v>1</v>
      </c>
      <c r="H7886" s="10">
        <v>1</v>
      </c>
      <c r="I7886" s="10">
        <v>1</v>
      </c>
    </row>
    <row r="7887" spans="1:9" x14ac:dyDescent="0.2">
      <c r="B7887" s="13">
        <v>426.36850805400002</v>
      </c>
      <c r="C7887" s="13">
        <v>335.87836188300003</v>
      </c>
      <c r="D7887" s="13">
        <v>90.490146171000006</v>
      </c>
      <c r="E7887" s="13">
        <v>560.126190683</v>
      </c>
      <c r="F7887" s="13">
        <v>472.57855136500001</v>
      </c>
      <c r="G7887" s="13">
        <v>87.547639317999995</v>
      </c>
      <c r="H7887" s="13">
        <v>40.505301248999999</v>
      </c>
      <c r="I7887" s="13">
        <v>1026.9999999859999</v>
      </c>
    </row>
    <row r="7888" spans="1:9" x14ac:dyDescent="0.2">
      <c r="A7888" s="1" t="s">
        <v>2</v>
      </c>
    </row>
    <row r="7889" spans="1:9" x14ac:dyDescent="0.2">
      <c r="A7889" s="1" t="s">
        <v>2</v>
      </c>
    </row>
    <row r="7893" spans="1:9" x14ac:dyDescent="0.2">
      <c r="A7893" s="4" t="s">
        <v>0</v>
      </c>
    </row>
    <row r="7894" spans="1:9" x14ac:dyDescent="0.2">
      <c r="A7894" s="3" t="s">
        <v>469</v>
      </c>
    </row>
    <row r="7895" spans="1:9" ht="32" x14ac:dyDescent="0.2">
      <c r="A7895" s="7" t="s">
        <v>3</v>
      </c>
      <c r="B7895" s="7" t="s">
        <v>46</v>
      </c>
      <c r="C7895" s="7" t="s">
        <v>47</v>
      </c>
      <c r="D7895" s="7" t="s">
        <v>48</v>
      </c>
      <c r="E7895" s="7" t="s">
        <v>49</v>
      </c>
      <c r="F7895" s="7" t="s">
        <v>50</v>
      </c>
      <c r="G7895" s="7" t="s">
        <v>51</v>
      </c>
      <c r="H7895" s="7" t="s">
        <v>22</v>
      </c>
      <c r="I7895" s="7" t="s">
        <v>7</v>
      </c>
    </row>
    <row r="7896" spans="1:9" x14ac:dyDescent="0.2">
      <c r="A7896" s="3" t="s">
        <v>110</v>
      </c>
      <c r="B7896" s="8">
        <v>0.83752502972990006</v>
      </c>
      <c r="C7896" s="8">
        <v>0.85830243366379999</v>
      </c>
      <c r="D7896" s="10">
        <v>0.7461831576197</v>
      </c>
      <c r="E7896" s="9">
        <v>0.40243358483800001</v>
      </c>
      <c r="F7896" s="9">
        <v>0.37097768643649998</v>
      </c>
      <c r="G7896" s="9">
        <v>0.50614393714249994</v>
      </c>
      <c r="H7896" s="10">
        <v>0.59117873796520004</v>
      </c>
      <c r="I7896" s="10">
        <v>0.65837691711610002</v>
      </c>
    </row>
    <row r="7897" spans="1:9" x14ac:dyDescent="0.2">
      <c r="B7897" s="11">
        <v>485.842318734</v>
      </c>
      <c r="C7897" s="11">
        <v>405.62761455499998</v>
      </c>
      <c r="D7897" s="13">
        <v>80.214704178999995</v>
      </c>
      <c r="E7897" s="12">
        <v>157.54736692899999</v>
      </c>
      <c r="F7897" s="12">
        <v>111.43421618000001</v>
      </c>
      <c r="G7897" s="12">
        <v>46.113150748999999</v>
      </c>
      <c r="H7897" s="13">
        <v>32.763408206000001</v>
      </c>
      <c r="I7897" s="13">
        <v>676.15309386900003</v>
      </c>
    </row>
    <row r="7898" spans="1:9" x14ac:dyDescent="0.2">
      <c r="A7898" s="3" t="s">
        <v>111</v>
      </c>
      <c r="B7898" s="9">
        <v>0.11191157007019999</v>
      </c>
      <c r="C7898" s="9">
        <v>9.2319839395380007E-2</v>
      </c>
      <c r="D7898" s="10">
        <v>0.1980409711933</v>
      </c>
      <c r="E7898" s="8">
        <v>0.54570576522199998</v>
      </c>
      <c r="F7898" s="8">
        <v>0.56786558422790001</v>
      </c>
      <c r="G7898" s="8">
        <v>0.47264466212560002</v>
      </c>
      <c r="H7898" s="10">
        <v>0.37446799624260002</v>
      </c>
      <c r="I7898" s="10">
        <v>0.29143993338570001</v>
      </c>
    </row>
    <row r="7899" spans="1:9" x14ac:dyDescent="0.2">
      <c r="B7899" s="12">
        <v>64.919106612999997</v>
      </c>
      <c r="C7899" s="12">
        <v>43.629698298999998</v>
      </c>
      <c r="D7899" s="13">
        <v>21.289408313999999</v>
      </c>
      <c r="E7899" s="11">
        <v>213.63650964499999</v>
      </c>
      <c r="F7899" s="11">
        <v>170.5753704</v>
      </c>
      <c r="G7899" s="11">
        <v>43.061139245</v>
      </c>
      <c r="H7899" s="13">
        <v>20.753195325</v>
      </c>
      <c r="I7899" s="13">
        <v>299.30881158300002</v>
      </c>
    </row>
    <row r="7900" spans="1:9" x14ac:dyDescent="0.2">
      <c r="A7900" s="3" t="s">
        <v>112</v>
      </c>
      <c r="B7900" s="10">
        <v>5.056340019984E-2</v>
      </c>
      <c r="C7900" s="10">
        <v>4.9377726940790005E-2</v>
      </c>
      <c r="D7900" s="10">
        <v>5.5775871186919998E-2</v>
      </c>
      <c r="E7900" s="10">
        <v>5.1860649939989997E-2</v>
      </c>
      <c r="F7900" s="10">
        <v>6.1156729335599999E-2</v>
      </c>
      <c r="G7900" s="10">
        <v>2.1211400731930001E-2</v>
      </c>
      <c r="H7900" s="10">
        <v>3.435326579214E-2</v>
      </c>
      <c r="I7900" s="10">
        <v>5.018314949825E-2</v>
      </c>
    </row>
    <row r="7901" spans="1:9" x14ac:dyDescent="0.2">
      <c r="B7901" s="13">
        <v>29.331469178999999</v>
      </c>
      <c r="C7901" s="13">
        <v>23.335561925</v>
      </c>
      <c r="D7901" s="13">
        <v>5.9959072539999996</v>
      </c>
      <c r="E7901" s="13">
        <v>20.302750946</v>
      </c>
      <c r="F7901" s="13">
        <v>18.370248257</v>
      </c>
      <c r="G7901" s="13">
        <v>1.9325026890000001</v>
      </c>
      <c r="H7901" s="13">
        <v>1.9038744089999999</v>
      </c>
      <c r="I7901" s="13">
        <v>51.538094534000003</v>
      </c>
    </row>
    <row r="7902" spans="1:9" x14ac:dyDescent="0.2">
      <c r="A7902" s="3" t="s">
        <v>7</v>
      </c>
      <c r="B7902" s="10">
        <v>1</v>
      </c>
      <c r="C7902" s="10">
        <v>1</v>
      </c>
      <c r="D7902" s="10">
        <v>1</v>
      </c>
      <c r="E7902" s="10">
        <v>1</v>
      </c>
      <c r="F7902" s="10">
        <v>1</v>
      </c>
      <c r="G7902" s="10">
        <v>1</v>
      </c>
      <c r="H7902" s="10">
        <v>1</v>
      </c>
      <c r="I7902" s="10">
        <v>1</v>
      </c>
    </row>
    <row r="7903" spans="1:9" x14ac:dyDescent="0.2">
      <c r="B7903" s="13">
        <v>580.09289452600001</v>
      </c>
      <c r="C7903" s="13">
        <v>472.592874779</v>
      </c>
      <c r="D7903" s="13">
        <v>107.500019747</v>
      </c>
      <c r="E7903" s="13">
        <v>391.48662752000001</v>
      </c>
      <c r="F7903" s="13">
        <v>300.37983483699998</v>
      </c>
      <c r="G7903" s="13">
        <v>91.106792682999995</v>
      </c>
      <c r="H7903" s="13">
        <v>55.420477939999998</v>
      </c>
      <c r="I7903" s="13">
        <v>1026.9999999859999</v>
      </c>
    </row>
    <row r="7904" spans="1:9" x14ac:dyDescent="0.2">
      <c r="A7904" s="1" t="s">
        <v>2</v>
      </c>
    </row>
    <row r="7905" spans="1:9" x14ac:dyDescent="0.2">
      <c r="A7905" s="1" t="s">
        <v>2</v>
      </c>
    </row>
    <row r="7909" spans="1:9" x14ac:dyDescent="0.2">
      <c r="A7909" s="4" t="s">
        <v>0</v>
      </c>
    </row>
    <row r="7910" spans="1:9" x14ac:dyDescent="0.2">
      <c r="A7910" s="3" t="s">
        <v>470</v>
      </c>
    </row>
    <row r="7911" spans="1:9" ht="32" x14ac:dyDescent="0.2">
      <c r="A7911" s="7" t="s">
        <v>3</v>
      </c>
      <c r="B7911" s="7" t="s">
        <v>53</v>
      </c>
      <c r="C7911" s="7" t="s">
        <v>54</v>
      </c>
      <c r="D7911" s="7" t="s">
        <v>55</v>
      </c>
      <c r="E7911" s="7" t="s">
        <v>56</v>
      </c>
      <c r="F7911" s="7" t="s">
        <v>57</v>
      </c>
      <c r="G7911" s="7" t="s">
        <v>58</v>
      </c>
      <c r="H7911" s="7" t="s">
        <v>22</v>
      </c>
      <c r="I7911" s="7" t="s">
        <v>7</v>
      </c>
    </row>
    <row r="7912" spans="1:9" x14ac:dyDescent="0.2">
      <c r="A7912" s="3" t="s">
        <v>110</v>
      </c>
      <c r="B7912" s="8">
        <v>0.85880656904839991</v>
      </c>
      <c r="C7912" s="8">
        <v>0.86523836797970011</v>
      </c>
      <c r="D7912" s="8">
        <v>0.82954162548870003</v>
      </c>
      <c r="E7912" s="9">
        <v>0.40706005922560001</v>
      </c>
      <c r="F7912" s="9">
        <v>0.4008776046759</v>
      </c>
      <c r="G7912" s="9">
        <v>0.4370293969681</v>
      </c>
      <c r="H7912" s="10">
        <v>0.59284310116549999</v>
      </c>
      <c r="I7912" s="10">
        <v>0.65837691711610002</v>
      </c>
    </row>
    <row r="7913" spans="1:9" x14ac:dyDescent="0.2">
      <c r="B7913" s="11">
        <v>468.66287696900002</v>
      </c>
      <c r="C7913" s="11">
        <v>387.09723613400001</v>
      </c>
      <c r="D7913" s="11">
        <v>81.565640834999996</v>
      </c>
      <c r="E7913" s="12">
        <v>170.544357031</v>
      </c>
      <c r="F7913" s="12">
        <v>139.23165013600001</v>
      </c>
      <c r="G7913" s="12">
        <v>31.312706895000002</v>
      </c>
      <c r="H7913" s="13">
        <v>36.945859869000003</v>
      </c>
      <c r="I7913" s="13">
        <v>676.15309386900003</v>
      </c>
    </row>
    <row r="7914" spans="1:9" x14ac:dyDescent="0.2">
      <c r="A7914" s="3" t="s">
        <v>111</v>
      </c>
      <c r="B7914" s="9">
        <v>9.6679324828310001E-2</v>
      </c>
      <c r="C7914" s="9">
        <v>8.7148875448959995E-2</v>
      </c>
      <c r="D7914" s="9">
        <v>0.14004325242669999</v>
      </c>
      <c r="E7914" s="8">
        <v>0.53303702461890001</v>
      </c>
      <c r="F7914" s="8">
        <v>0.53242603420419998</v>
      </c>
      <c r="G7914" s="8">
        <v>0.53599878971519999</v>
      </c>
      <c r="H7914" s="10">
        <v>0.37267623182409998</v>
      </c>
      <c r="I7914" s="10">
        <v>0.29143993338570001</v>
      </c>
    </row>
    <row r="7915" spans="1:9" x14ac:dyDescent="0.2">
      <c r="B7915" s="12">
        <v>52.759273334</v>
      </c>
      <c r="C7915" s="12">
        <v>38.989358385999999</v>
      </c>
      <c r="D7915" s="12">
        <v>13.769914948</v>
      </c>
      <c r="E7915" s="11">
        <v>223.32443229699999</v>
      </c>
      <c r="F7915" s="11">
        <v>184.92067018200001</v>
      </c>
      <c r="G7915" s="11">
        <v>38.403762114999999</v>
      </c>
      <c r="H7915" s="13">
        <v>23.225105952</v>
      </c>
      <c r="I7915" s="13">
        <v>299.30881158300002</v>
      </c>
    </row>
    <row r="7916" spans="1:9" x14ac:dyDescent="0.2">
      <c r="A7916" s="3" t="s">
        <v>112</v>
      </c>
      <c r="B7916" s="10">
        <v>4.4514106123330004E-2</v>
      </c>
      <c r="C7916" s="10">
        <v>4.761275657136E-2</v>
      </c>
      <c r="D7916" s="10">
        <v>3.0415122084609999E-2</v>
      </c>
      <c r="E7916" s="10">
        <v>5.9902916155469998E-2</v>
      </c>
      <c r="F7916" s="10">
        <v>6.6696361119880004E-2</v>
      </c>
      <c r="G7916" s="10">
        <v>2.6971813316709999E-2</v>
      </c>
      <c r="H7916" s="10">
        <v>3.4480667010369996E-2</v>
      </c>
      <c r="I7916" s="10">
        <v>5.018314949825E-2</v>
      </c>
    </row>
    <row r="7917" spans="1:9" x14ac:dyDescent="0.2">
      <c r="B7917" s="13">
        <v>24.291976556000002</v>
      </c>
      <c r="C7917" s="13">
        <v>21.301374460000002</v>
      </c>
      <c r="D7917" s="13">
        <v>2.9906020959999999</v>
      </c>
      <c r="E7917" s="13">
        <v>25.097289917000001</v>
      </c>
      <c r="F7917" s="13">
        <v>23.164787228000002</v>
      </c>
      <c r="G7917" s="13">
        <v>1.9325026890000001</v>
      </c>
      <c r="H7917" s="13">
        <v>2.1488280610000001</v>
      </c>
      <c r="I7917" s="13">
        <v>51.538094534000003</v>
      </c>
    </row>
    <row r="7918" spans="1:9" x14ac:dyDescent="0.2">
      <c r="A7918" s="3" t="s">
        <v>7</v>
      </c>
      <c r="B7918" s="10">
        <v>1</v>
      </c>
      <c r="C7918" s="10">
        <v>1</v>
      </c>
      <c r="D7918" s="10">
        <v>1</v>
      </c>
      <c r="E7918" s="10">
        <v>1</v>
      </c>
      <c r="F7918" s="10">
        <v>1</v>
      </c>
      <c r="G7918" s="10">
        <v>1</v>
      </c>
      <c r="H7918" s="10">
        <v>1</v>
      </c>
      <c r="I7918" s="10">
        <v>1</v>
      </c>
    </row>
    <row r="7919" spans="1:9" x14ac:dyDescent="0.2">
      <c r="B7919" s="13">
        <v>545.71412685899998</v>
      </c>
      <c r="C7919" s="13">
        <v>447.38796897999998</v>
      </c>
      <c r="D7919" s="13">
        <v>98.326157878999993</v>
      </c>
      <c r="E7919" s="13">
        <v>418.966079245</v>
      </c>
      <c r="F7919" s="13">
        <v>347.31710754599999</v>
      </c>
      <c r="G7919" s="13">
        <v>71.648971699000001</v>
      </c>
      <c r="H7919" s="13">
        <v>62.319793881999999</v>
      </c>
      <c r="I7919" s="13">
        <v>1026.9999999859999</v>
      </c>
    </row>
    <row r="7920" spans="1:9" x14ac:dyDescent="0.2">
      <c r="A7920" s="1" t="s">
        <v>2</v>
      </c>
    </row>
    <row r="7921" spans="1:6" x14ac:dyDescent="0.2">
      <c r="A7921" s="1" t="s">
        <v>2</v>
      </c>
    </row>
    <row r="7925" spans="1:6" x14ac:dyDescent="0.2">
      <c r="A7925" s="4" t="s">
        <v>0</v>
      </c>
    </row>
    <row r="7926" spans="1:6" x14ac:dyDescent="0.2">
      <c r="A7926" s="3" t="s">
        <v>471</v>
      </c>
    </row>
    <row r="7927" spans="1:6" ht="32" x14ac:dyDescent="0.2">
      <c r="A7927" s="7" t="s">
        <v>3</v>
      </c>
      <c r="B7927" s="7" t="s">
        <v>60</v>
      </c>
      <c r="C7927" s="7" t="s">
        <v>61</v>
      </c>
      <c r="D7927" s="7" t="s">
        <v>62</v>
      </c>
      <c r="E7927" s="7" t="s">
        <v>63</v>
      </c>
      <c r="F7927" s="7" t="s">
        <v>7</v>
      </c>
    </row>
    <row r="7928" spans="1:6" x14ac:dyDescent="0.2">
      <c r="A7928" s="3" t="s">
        <v>110</v>
      </c>
      <c r="B7928" s="10">
        <v>0.63816715130750001</v>
      </c>
      <c r="C7928" s="10">
        <v>0.67275897405579999</v>
      </c>
      <c r="D7928" s="10">
        <v>0.66175753466489995</v>
      </c>
      <c r="E7928" s="10">
        <v>0.65189645787320005</v>
      </c>
      <c r="F7928" s="10">
        <v>0.65837691711610002</v>
      </c>
    </row>
    <row r="7929" spans="1:6" x14ac:dyDescent="0.2">
      <c r="B7929" s="13">
        <v>62.184552101000001</v>
      </c>
      <c r="C7929" s="13">
        <v>148.649545854</v>
      </c>
      <c r="D7929" s="13">
        <v>227.06465368600001</v>
      </c>
      <c r="E7929" s="13">
        <v>238.25434222800001</v>
      </c>
      <c r="F7929" s="13">
        <v>676.15309386900003</v>
      </c>
    </row>
    <row r="7930" spans="1:6" x14ac:dyDescent="0.2">
      <c r="A7930" s="3" t="s">
        <v>111</v>
      </c>
      <c r="B7930" s="10">
        <v>0.26528531162000002</v>
      </c>
      <c r="C7930" s="10">
        <v>0.28260222786069999</v>
      </c>
      <c r="D7930" s="10">
        <v>0.29245215849389999</v>
      </c>
      <c r="E7930" s="10">
        <v>0.3028058116181</v>
      </c>
      <c r="F7930" s="10">
        <v>0.29143993338570001</v>
      </c>
    </row>
    <row r="7931" spans="1:6" x14ac:dyDescent="0.2">
      <c r="B7931" s="13">
        <v>25.850042968</v>
      </c>
      <c r="C7931" s="13">
        <v>62.442411694</v>
      </c>
      <c r="D7931" s="13">
        <v>100.34724896900001</v>
      </c>
      <c r="E7931" s="13">
        <v>110.669107952</v>
      </c>
      <c r="F7931" s="13">
        <v>299.30881158300002</v>
      </c>
    </row>
    <row r="7932" spans="1:6" x14ac:dyDescent="0.2">
      <c r="A7932" s="3" t="s">
        <v>112</v>
      </c>
      <c r="B7932" s="10">
        <v>9.6547537072409997E-2</v>
      </c>
      <c r="C7932" s="10">
        <v>4.4638798083509998E-2</v>
      </c>
      <c r="D7932" s="10">
        <v>4.5790306841200001E-2</v>
      </c>
      <c r="E7932" s="10">
        <v>4.529773050864E-2</v>
      </c>
      <c r="F7932" s="10">
        <v>5.018314949825E-2</v>
      </c>
    </row>
    <row r="7933" spans="1:6" x14ac:dyDescent="0.2">
      <c r="B7933" s="13">
        <v>9.4078257349999994</v>
      </c>
      <c r="C7933" s="13">
        <v>9.8631713859999994</v>
      </c>
      <c r="D7933" s="13">
        <v>15.711736732</v>
      </c>
      <c r="E7933" s="13">
        <v>16.555360681</v>
      </c>
      <c r="F7933" s="13">
        <v>51.538094534000003</v>
      </c>
    </row>
    <row r="7934" spans="1:6" x14ac:dyDescent="0.2">
      <c r="A7934" s="3" t="s">
        <v>7</v>
      </c>
      <c r="B7934" s="10">
        <v>1</v>
      </c>
      <c r="C7934" s="10">
        <v>1</v>
      </c>
      <c r="D7934" s="10">
        <v>1</v>
      </c>
      <c r="E7934" s="10">
        <v>1</v>
      </c>
      <c r="F7934" s="10">
        <v>1</v>
      </c>
    </row>
    <row r="7935" spans="1:6" x14ac:dyDescent="0.2">
      <c r="B7935" s="13">
        <v>97.442420803999994</v>
      </c>
      <c r="C7935" s="13">
        <v>220.95512893399999</v>
      </c>
      <c r="D7935" s="13">
        <v>343.12363938700003</v>
      </c>
      <c r="E7935" s="13">
        <v>365.478810861</v>
      </c>
      <c r="F7935" s="13">
        <v>1026.9999999859999</v>
      </c>
    </row>
    <row r="7936" spans="1:6" x14ac:dyDescent="0.2">
      <c r="A7936" s="1" t="s">
        <v>2</v>
      </c>
    </row>
    <row r="7937" spans="1:4" x14ac:dyDescent="0.2">
      <c r="A7937" s="1" t="s">
        <v>2</v>
      </c>
    </row>
    <row r="7941" spans="1:4" x14ac:dyDescent="0.2">
      <c r="A7941" s="4" t="s">
        <v>0</v>
      </c>
    </row>
    <row r="7942" spans="1:4" x14ac:dyDescent="0.2">
      <c r="A7942" s="3" t="s">
        <v>472</v>
      </c>
    </row>
    <row r="7943" spans="1:4" ht="32" x14ac:dyDescent="0.2">
      <c r="A7943" s="7" t="s">
        <v>3</v>
      </c>
      <c r="B7943" s="7" t="s">
        <v>65</v>
      </c>
      <c r="C7943" s="7" t="s">
        <v>66</v>
      </c>
      <c r="D7943" s="7" t="s">
        <v>7</v>
      </c>
    </row>
    <row r="7944" spans="1:4" x14ac:dyDescent="0.2">
      <c r="A7944" s="3" t="s">
        <v>110</v>
      </c>
      <c r="B7944" s="10">
        <v>0.63425624899510002</v>
      </c>
      <c r="C7944" s="10">
        <v>0.68928543680519994</v>
      </c>
      <c r="D7944" s="10">
        <v>0.65837691711610002</v>
      </c>
    </row>
    <row r="7945" spans="1:4" x14ac:dyDescent="0.2">
      <c r="B7945" s="13">
        <v>365.864524781</v>
      </c>
      <c r="C7945" s="13">
        <v>310.28856908799997</v>
      </c>
      <c r="D7945" s="13">
        <v>676.15309386900003</v>
      </c>
    </row>
    <row r="7946" spans="1:4" x14ac:dyDescent="0.2">
      <c r="A7946" s="3" t="s">
        <v>111</v>
      </c>
      <c r="B7946" s="10">
        <v>0.30700946416239999</v>
      </c>
      <c r="C7946" s="10">
        <v>0.27148894586950001</v>
      </c>
      <c r="D7946" s="10">
        <v>0.29143993338570001</v>
      </c>
    </row>
    <row r="7947" spans="1:4" x14ac:dyDescent="0.2">
      <c r="B7947" s="13">
        <v>177.09541196800001</v>
      </c>
      <c r="C7947" s="13">
        <v>122.213399615</v>
      </c>
      <c r="D7947" s="13">
        <v>299.30881158300002</v>
      </c>
    </row>
    <row r="7948" spans="1:4" x14ac:dyDescent="0.2">
      <c r="A7948" s="3" t="s">
        <v>112</v>
      </c>
      <c r="B7948" s="10">
        <v>5.8734286842519995E-2</v>
      </c>
      <c r="C7948" s="10">
        <v>3.9225617325290001E-2</v>
      </c>
      <c r="D7948" s="10">
        <v>5.018314949825E-2</v>
      </c>
    </row>
    <row r="7949" spans="1:4" x14ac:dyDescent="0.2">
      <c r="B7949" s="13">
        <v>33.880299923000003</v>
      </c>
      <c r="C7949" s="13">
        <v>17.657794611</v>
      </c>
      <c r="D7949" s="13">
        <v>51.538094534000003</v>
      </c>
    </row>
    <row r="7950" spans="1:4" x14ac:dyDescent="0.2">
      <c r="A7950" s="3" t="s">
        <v>7</v>
      </c>
      <c r="B7950" s="10">
        <v>1</v>
      </c>
      <c r="C7950" s="10">
        <v>1</v>
      </c>
      <c r="D7950" s="10">
        <v>1</v>
      </c>
    </row>
    <row r="7951" spans="1:4" x14ac:dyDescent="0.2">
      <c r="B7951" s="13">
        <v>576.84023667199995</v>
      </c>
      <c r="C7951" s="13">
        <v>450.15976331399997</v>
      </c>
      <c r="D7951" s="13">
        <v>1026.9999999859999</v>
      </c>
    </row>
    <row r="7952" spans="1:4" x14ac:dyDescent="0.2">
      <c r="A7952" s="1" t="s">
        <v>2</v>
      </c>
    </row>
    <row r="7953" spans="1:6" x14ac:dyDescent="0.2">
      <c r="A7953" s="1" t="s">
        <v>2</v>
      </c>
    </row>
    <row r="7957" spans="1:6" x14ac:dyDescent="0.2">
      <c r="A7957" s="4" t="s">
        <v>0</v>
      </c>
    </row>
    <row r="7958" spans="1:6" x14ac:dyDescent="0.2">
      <c r="A7958" s="3" t="s">
        <v>473</v>
      </c>
    </row>
    <row r="7959" spans="1:6" ht="32" x14ac:dyDescent="0.2">
      <c r="A7959" s="7" t="s">
        <v>3</v>
      </c>
      <c r="B7959" s="7" t="s">
        <v>68</v>
      </c>
      <c r="C7959" s="7" t="s">
        <v>69</v>
      </c>
      <c r="D7959" s="7" t="s">
        <v>70</v>
      </c>
      <c r="E7959" s="7" t="s">
        <v>71</v>
      </c>
      <c r="F7959" s="7" t="s">
        <v>7</v>
      </c>
    </row>
    <row r="7960" spans="1:6" x14ac:dyDescent="0.2">
      <c r="A7960" s="3" t="s">
        <v>110</v>
      </c>
      <c r="B7960" s="8">
        <v>0.70794525626850002</v>
      </c>
      <c r="C7960" s="10">
        <v>0.66679557196999995</v>
      </c>
      <c r="D7960" s="9">
        <v>0.58399345651769996</v>
      </c>
      <c r="E7960" s="10">
        <v>0.58856162544180002</v>
      </c>
      <c r="F7960" s="10">
        <v>0.65837691711610002</v>
      </c>
    </row>
    <row r="7961" spans="1:6" x14ac:dyDescent="0.2">
      <c r="B7961" s="11">
        <v>329.249582406</v>
      </c>
      <c r="C7961" s="13">
        <v>148.67175254</v>
      </c>
      <c r="D7961" s="12">
        <v>161.81430640799999</v>
      </c>
      <c r="E7961" s="13">
        <v>36.417452515000001</v>
      </c>
      <c r="F7961" s="13">
        <v>676.15309386900003</v>
      </c>
    </row>
    <row r="7962" spans="1:6" x14ac:dyDescent="0.2">
      <c r="A7962" s="3" t="s">
        <v>111</v>
      </c>
      <c r="B7962" s="10">
        <v>0.264658551834</v>
      </c>
      <c r="C7962" s="10">
        <v>0.2886087750777</v>
      </c>
      <c r="D7962" s="10">
        <v>0.33674772971739997</v>
      </c>
      <c r="E7962" s="10">
        <v>0.30004884831579998</v>
      </c>
      <c r="F7962" s="10">
        <v>0.29143993338570001</v>
      </c>
    </row>
    <row r="7963" spans="1:6" x14ac:dyDescent="0.2">
      <c r="B7963" s="13">
        <v>123.08680212199999</v>
      </c>
      <c r="C7963" s="13">
        <v>64.349516093000005</v>
      </c>
      <c r="D7963" s="13">
        <v>93.306867929000006</v>
      </c>
      <c r="E7963" s="13">
        <v>18.565625439000002</v>
      </c>
      <c r="F7963" s="13">
        <v>299.30881158300002</v>
      </c>
    </row>
    <row r="7964" spans="1:6" x14ac:dyDescent="0.2">
      <c r="A7964" s="3" t="s">
        <v>112</v>
      </c>
      <c r="B7964" s="9">
        <v>2.7396191897459999E-2</v>
      </c>
      <c r="C7964" s="10">
        <v>4.4595652952359996E-2</v>
      </c>
      <c r="D7964" s="8">
        <v>7.9258813764869998E-2</v>
      </c>
      <c r="E7964" s="10">
        <v>0.11138952624240001</v>
      </c>
      <c r="F7964" s="10">
        <v>5.018314949825E-2</v>
      </c>
    </row>
    <row r="7965" spans="1:6" x14ac:dyDescent="0.2">
      <c r="B7965" s="12">
        <v>12.741359112</v>
      </c>
      <c r="C7965" s="13">
        <v>9.9432482140000005</v>
      </c>
      <c r="D7965" s="11">
        <v>21.961222053</v>
      </c>
      <c r="E7965" s="13">
        <v>6.8922651549999996</v>
      </c>
      <c r="F7965" s="13">
        <v>51.538094534000003</v>
      </c>
    </row>
    <row r="7966" spans="1:6" x14ac:dyDescent="0.2">
      <c r="A7966" s="3" t="s">
        <v>7</v>
      </c>
      <c r="B7966" s="10">
        <v>1</v>
      </c>
      <c r="C7966" s="10">
        <v>1</v>
      </c>
      <c r="D7966" s="10">
        <v>1</v>
      </c>
      <c r="E7966" s="10">
        <v>1</v>
      </c>
      <c r="F7966" s="10">
        <v>1</v>
      </c>
    </row>
    <row r="7967" spans="1:6" x14ac:dyDescent="0.2">
      <c r="B7967" s="13">
        <v>465.07774363999999</v>
      </c>
      <c r="C7967" s="13">
        <v>222.964516847</v>
      </c>
      <c r="D7967" s="13">
        <v>277.08239638999999</v>
      </c>
      <c r="E7967" s="13">
        <v>61.875343108999999</v>
      </c>
      <c r="F7967" s="13">
        <v>1026.9999999859999</v>
      </c>
    </row>
    <row r="7968" spans="1:6" x14ac:dyDescent="0.2">
      <c r="A7968" s="1" t="s">
        <v>2</v>
      </c>
    </row>
    <row r="7969" spans="1:6" x14ac:dyDescent="0.2">
      <c r="A7969" s="1" t="s">
        <v>2</v>
      </c>
    </row>
    <row r="7973" spans="1:6" x14ac:dyDescent="0.2">
      <c r="A7973" s="4" t="s">
        <v>0</v>
      </c>
    </row>
    <row r="7974" spans="1:6" x14ac:dyDescent="0.2">
      <c r="A7974" s="3" t="s">
        <v>474</v>
      </c>
    </row>
    <row r="7975" spans="1:6" ht="32" x14ac:dyDescent="0.2">
      <c r="A7975" s="7" t="s">
        <v>3</v>
      </c>
      <c r="B7975" s="7" t="s">
        <v>73</v>
      </c>
      <c r="C7975" s="7" t="s">
        <v>74</v>
      </c>
      <c r="D7975" s="7" t="s">
        <v>75</v>
      </c>
      <c r="E7975" s="7" t="s">
        <v>76</v>
      </c>
      <c r="F7975" s="7" t="s">
        <v>7</v>
      </c>
    </row>
    <row r="7976" spans="1:6" x14ac:dyDescent="0.2">
      <c r="A7976" s="3" t="s">
        <v>110</v>
      </c>
      <c r="B7976" s="10">
        <v>0.64596710497410004</v>
      </c>
      <c r="C7976" s="10">
        <v>0.66125900788970005</v>
      </c>
      <c r="D7976" s="10">
        <v>0.67282958763620004</v>
      </c>
      <c r="E7976" s="10">
        <v>0.64293071258660006</v>
      </c>
      <c r="F7976" s="10">
        <v>0.65837691711610002</v>
      </c>
    </row>
    <row r="7977" spans="1:6" x14ac:dyDescent="0.2">
      <c r="B7977" s="13">
        <v>133.431643071</v>
      </c>
      <c r="C7977" s="13">
        <v>280.08490464699997</v>
      </c>
      <c r="D7977" s="13">
        <v>168.165621617</v>
      </c>
      <c r="E7977" s="13">
        <v>94.470924534000005</v>
      </c>
      <c r="F7977" s="13">
        <v>676.15309386900003</v>
      </c>
    </row>
    <row r="7978" spans="1:6" x14ac:dyDescent="0.2">
      <c r="A7978" s="3" t="s">
        <v>111</v>
      </c>
      <c r="B7978" s="10">
        <v>0.25377315639769998</v>
      </c>
      <c r="C7978" s="10">
        <v>0.28861262542439997</v>
      </c>
      <c r="D7978" s="10">
        <v>0.3036831852254</v>
      </c>
      <c r="E7978" s="10">
        <v>0.33171529617650003</v>
      </c>
      <c r="F7978" s="10">
        <v>0.29143993338570001</v>
      </c>
    </row>
    <row r="7979" spans="1:6" x14ac:dyDescent="0.2">
      <c r="B7979" s="13">
        <v>52.419649491000001</v>
      </c>
      <c r="C7979" s="13">
        <v>122.24565368099999</v>
      </c>
      <c r="D7979" s="13">
        <v>75.901940932000002</v>
      </c>
      <c r="E7979" s="13">
        <v>48.741567478999997</v>
      </c>
      <c r="F7979" s="13">
        <v>299.30881158300002</v>
      </c>
    </row>
    <row r="7980" spans="1:6" x14ac:dyDescent="0.2">
      <c r="A7980" s="3" t="s">
        <v>112</v>
      </c>
      <c r="B7980" s="8">
        <v>0.10025973862820001</v>
      </c>
      <c r="C7980" s="10">
        <v>5.0128366685900004E-2</v>
      </c>
      <c r="D7980" s="10">
        <v>2.3487227138399999E-2</v>
      </c>
      <c r="E7980" s="10">
        <v>2.5353991236939998E-2</v>
      </c>
      <c r="F7980" s="10">
        <v>5.018314949825E-2</v>
      </c>
    </row>
    <row r="7981" spans="1:6" x14ac:dyDescent="0.2">
      <c r="B7981" s="11">
        <v>20.709756821999999</v>
      </c>
      <c r="C7981" s="13">
        <v>21.232525585000001</v>
      </c>
      <c r="D7981" s="13">
        <v>5.8703484870000002</v>
      </c>
      <c r="E7981" s="13">
        <v>3.7254636400000001</v>
      </c>
      <c r="F7981" s="13">
        <v>51.538094534000003</v>
      </c>
    </row>
    <row r="7982" spans="1:6" x14ac:dyDescent="0.2">
      <c r="A7982" s="3" t="s">
        <v>7</v>
      </c>
      <c r="B7982" s="10">
        <v>1</v>
      </c>
      <c r="C7982" s="10">
        <v>1</v>
      </c>
      <c r="D7982" s="10">
        <v>1</v>
      </c>
      <c r="E7982" s="10">
        <v>1</v>
      </c>
      <c r="F7982" s="10">
        <v>1</v>
      </c>
    </row>
    <row r="7983" spans="1:6" x14ac:dyDescent="0.2">
      <c r="B7983" s="13">
        <v>206.561049384</v>
      </c>
      <c r="C7983" s="13">
        <v>423.56308391300001</v>
      </c>
      <c r="D7983" s="13">
        <v>249.937911036</v>
      </c>
      <c r="E7983" s="13">
        <v>146.93795565299999</v>
      </c>
      <c r="F7983" s="13">
        <v>1026.9999999859999</v>
      </c>
    </row>
    <row r="7984" spans="1:6" x14ac:dyDescent="0.2">
      <c r="A7984" s="1" t="s">
        <v>2</v>
      </c>
    </row>
    <row r="7985" spans="1:12" x14ac:dyDescent="0.2">
      <c r="A7985" s="1" t="s">
        <v>2</v>
      </c>
    </row>
    <row r="7989" spans="1:12" x14ac:dyDescent="0.2">
      <c r="A7989" s="4" t="s">
        <v>0</v>
      </c>
    </row>
    <row r="7990" spans="1:12" x14ac:dyDescent="0.2">
      <c r="A7990" s="3" t="s">
        <v>475</v>
      </c>
    </row>
    <row r="7991" spans="1:12" ht="32" x14ac:dyDescent="0.2">
      <c r="A7991" s="7" t="s">
        <v>3</v>
      </c>
      <c r="B7991" s="7" t="s">
        <v>78</v>
      </c>
      <c r="C7991" s="7" t="s">
        <v>79</v>
      </c>
      <c r="D7991" s="7" t="s">
        <v>80</v>
      </c>
      <c r="E7991" s="7" t="s">
        <v>81</v>
      </c>
      <c r="F7991" s="7" t="s">
        <v>74</v>
      </c>
      <c r="G7991" s="7" t="s">
        <v>82</v>
      </c>
      <c r="H7991" s="7" t="s">
        <v>83</v>
      </c>
      <c r="I7991" s="7" t="s">
        <v>84</v>
      </c>
      <c r="J7991" s="7" t="s">
        <v>85</v>
      </c>
      <c r="K7991" s="7" t="s">
        <v>86</v>
      </c>
      <c r="L7991" s="7" t="s">
        <v>7</v>
      </c>
    </row>
    <row r="7992" spans="1:12" x14ac:dyDescent="0.2">
      <c r="A7992" s="3" t="s">
        <v>110</v>
      </c>
      <c r="B7992" s="10">
        <v>0.64596710497410004</v>
      </c>
      <c r="C7992" s="10">
        <v>0.66424343527209995</v>
      </c>
      <c r="D7992" s="10">
        <v>0.25546120826340002</v>
      </c>
      <c r="E7992" s="10">
        <v>0.74716871076049995</v>
      </c>
      <c r="F7992" s="10">
        <v>0.66125900788970005</v>
      </c>
      <c r="G7992" s="10">
        <v>0.65593730956859997</v>
      </c>
      <c r="H7992" s="10">
        <v>0.64290007726569998</v>
      </c>
      <c r="I7992" s="10">
        <v>0.65484003714409988</v>
      </c>
      <c r="J7992" s="10">
        <v>0.72921093633500011</v>
      </c>
      <c r="K7992" s="10">
        <v>0.64293071258660006</v>
      </c>
      <c r="L7992" s="10">
        <v>0.65837691711610002</v>
      </c>
    </row>
    <row r="7993" spans="1:12" x14ac:dyDescent="0.2">
      <c r="B7993" s="13">
        <v>133.431643071</v>
      </c>
      <c r="C7993" s="13">
        <v>276.13156978900003</v>
      </c>
      <c r="D7993" s="13">
        <v>0.99514874900000005</v>
      </c>
      <c r="E7993" s="13">
        <v>2.9581861090000001</v>
      </c>
      <c r="F7993" s="13">
        <v>280.08490464699997</v>
      </c>
      <c r="G7993" s="13">
        <v>82.646235576999999</v>
      </c>
      <c r="H7993" s="13">
        <v>5.1529607149999999</v>
      </c>
      <c r="I7993" s="13">
        <v>36.697460624999998</v>
      </c>
      <c r="J7993" s="13">
        <v>43.668964699999997</v>
      </c>
      <c r="K7993" s="13">
        <v>94.470924534000005</v>
      </c>
      <c r="L7993" s="13">
        <v>676.15309386900003</v>
      </c>
    </row>
    <row r="7994" spans="1:12" x14ac:dyDescent="0.2">
      <c r="A7994" s="3" t="s">
        <v>111</v>
      </c>
      <c r="B7994" s="10">
        <v>0.25377315639769998</v>
      </c>
      <c r="C7994" s="10">
        <v>0.28468103669299999</v>
      </c>
      <c r="D7994" s="10">
        <v>0.74453879173659998</v>
      </c>
      <c r="E7994" s="10">
        <v>0.25283128923949999</v>
      </c>
      <c r="F7994" s="10">
        <v>0.28861262542439997</v>
      </c>
      <c r="G7994" s="10">
        <v>0.32080737373220003</v>
      </c>
      <c r="H7994" s="10">
        <v>0.35709992273429997</v>
      </c>
      <c r="I7994" s="10">
        <v>0.29269339083129997</v>
      </c>
      <c r="J7994" s="10">
        <v>0.270789063665</v>
      </c>
      <c r="K7994" s="10">
        <v>0.33171529617650003</v>
      </c>
      <c r="L7994" s="10">
        <v>0.29143993338570001</v>
      </c>
    </row>
    <row r="7995" spans="1:12" x14ac:dyDescent="0.2">
      <c r="B7995" s="13">
        <v>52.419649491000001</v>
      </c>
      <c r="C7995" s="13">
        <v>118.344295746</v>
      </c>
      <c r="D7995" s="13">
        <v>2.9003497330000001</v>
      </c>
      <c r="E7995" s="13">
        <v>1.001008202</v>
      </c>
      <c r="F7995" s="13">
        <v>122.24565368099999</v>
      </c>
      <c r="G7995" s="13">
        <v>40.420816742</v>
      </c>
      <c r="H7995" s="13">
        <v>2.8622206440000002</v>
      </c>
      <c r="I7995" s="13">
        <v>16.402638164999999</v>
      </c>
      <c r="J7995" s="13">
        <v>16.216265380999999</v>
      </c>
      <c r="K7995" s="13">
        <v>48.741567478999997</v>
      </c>
      <c r="L7995" s="13">
        <v>299.30881158300002</v>
      </c>
    </row>
    <row r="7996" spans="1:12" x14ac:dyDescent="0.2">
      <c r="A7996" s="3" t="s">
        <v>112</v>
      </c>
      <c r="B7996" s="8">
        <v>0.10025973862820001</v>
      </c>
      <c r="C7996" s="10">
        <v>5.1075528034919999E-2</v>
      </c>
      <c r="D7996" s="10">
        <v>0</v>
      </c>
      <c r="E7996" s="10">
        <v>0</v>
      </c>
      <c r="F7996" s="10">
        <v>5.0128366685900004E-2</v>
      </c>
      <c r="G7996" s="10">
        <v>2.3255316699189999E-2</v>
      </c>
      <c r="H7996" s="10">
        <v>0</v>
      </c>
      <c r="I7996" s="10">
        <v>5.2466572024630002E-2</v>
      </c>
      <c r="J7996" s="10">
        <v>0</v>
      </c>
      <c r="K7996" s="10">
        <v>2.5353991236939998E-2</v>
      </c>
      <c r="L7996" s="10">
        <v>5.018314949825E-2</v>
      </c>
    </row>
    <row r="7997" spans="1:12" x14ac:dyDescent="0.2">
      <c r="B7997" s="11">
        <v>20.709756821999999</v>
      </c>
      <c r="C7997" s="13">
        <v>21.232525585000001</v>
      </c>
      <c r="D7997" s="13">
        <v>0</v>
      </c>
      <c r="E7997" s="13">
        <v>0</v>
      </c>
      <c r="F7997" s="13">
        <v>21.232525585000001</v>
      </c>
      <c r="G7997" s="13">
        <v>2.9301037679999999</v>
      </c>
      <c r="H7997" s="13">
        <v>0</v>
      </c>
      <c r="I7997" s="13">
        <v>2.9402447189999998</v>
      </c>
      <c r="J7997" s="13">
        <v>0</v>
      </c>
      <c r="K7997" s="13">
        <v>3.7254636400000001</v>
      </c>
      <c r="L7997" s="13">
        <v>51.538094534000003</v>
      </c>
    </row>
    <row r="7998" spans="1:12" x14ac:dyDescent="0.2">
      <c r="A7998" s="3" t="s">
        <v>7</v>
      </c>
      <c r="B7998" s="10">
        <v>1</v>
      </c>
      <c r="C7998" s="10">
        <v>1</v>
      </c>
      <c r="D7998" s="10">
        <v>1</v>
      </c>
      <c r="E7998" s="10">
        <v>1</v>
      </c>
      <c r="F7998" s="10">
        <v>1</v>
      </c>
      <c r="G7998" s="10">
        <v>1</v>
      </c>
      <c r="H7998" s="10">
        <v>1</v>
      </c>
      <c r="I7998" s="10">
        <v>1</v>
      </c>
      <c r="J7998" s="10">
        <v>1</v>
      </c>
      <c r="K7998" s="10">
        <v>1</v>
      </c>
      <c r="L7998" s="10">
        <v>1</v>
      </c>
    </row>
    <row r="7999" spans="1:12" x14ac:dyDescent="0.2">
      <c r="B7999" s="13">
        <v>206.561049384</v>
      </c>
      <c r="C7999" s="13">
        <v>415.70839111999999</v>
      </c>
      <c r="D7999" s="13">
        <v>3.8954984819999998</v>
      </c>
      <c r="E7999" s="13">
        <v>3.9591943110000001</v>
      </c>
      <c r="F7999" s="13">
        <v>423.56308391300001</v>
      </c>
      <c r="G7999" s="13">
        <v>125.99715608699999</v>
      </c>
      <c r="H7999" s="13">
        <v>8.0151813589999996</v>
      </c>
      <c r="I7999" s="13">
        <v>56.040343509000003</v>
      </c>
      <c r="J7999" s="13">
        <v>59.885230081000003</v>
      </c>
      <c r="K7999" s="13">
        <v>146.93795565299999</v>
      </c>
      <c r="L7999" s="13">
        <v>1026.9999999859999</v>
      </c>
    </row>
    <row r="8000" spans="1:12" x14ac:dyDescent="0.2">
      <c r="A8000" s="1" t="s">
        <v>2</v>
      </c>
    </row>
    <row r="8001" spans="1:9" x14ac:dyDescent="0.2">
      <c r="A8001" s="1" t="s">
        <v>2</v>
      </c>
    </row>
    <row r="8005" spans="1:9" x14ac:dyDescent="0.2">
      <c r="A8005" s="4" t="s">
        <v>0</v>
      </c>
    </row>
    <row r="8006" spans="1:9" x14ac:dyDescent="0.2">
      <c r="A8006" s="3" t="s">
        <v>476</v>
      </c>
    </row>
    <row r="8007" spans="1:9" ht="32" x14ac:dyDescent="0.2">
      <c r="A8007" s="7" t="s">
        <v>3</v>
      </c>
      <c r="B8007" s="7" t="s">
        <v>88</v>
      </c>
      <c r="C8007" s="7" t="s">
        <v>89</v>
      </c>
      <c r="D8007" s="7" t="s">
        <v>90</v>
      </c>
      <c r="E8007" s="7" t="s">
        <v>91</v>
      </c>
      <c r="F8007" s="7" t="s">
        <v>92</v>
      </c>
      <c r="G8007" s="7" t="s">
        <v>93</v>
      </c>
      <c r="H8007" s="7" t="s">
        <v>94</v>
      </c>
      <c r="I8007" s="7" t="s">
        <v>7</v>
      </c>
    </row>
    <row r="8008" spans="1:9" x14ac:dyDescent="0.2">
      <c r="A8008" s="3" t="s">
        <v>110</v>
      </c>
      <c r="B8008" s="10">
        <v>0.64927342952339995</v>
      </c>
      <c r="C8008" s="10">
        <v>0.70294077538809996</v>
      </c>
      <c r="D8008" s="10">
        <v>0.74508452347589993</v>
      </c>
      <c r="E8008" s="10">
        <v>0.73158781560300001</v>
      </c>
      <c r="F8008" s="10">
        <v>0.60682016145490003</v>
      </c>
      <c r="G8008" s="10">
        <v>0.72259162633100005</v>
      </c>
      <c r="H8008" s="9">
        <v>0.3865447877466</v>
      </c>
      <c r="I8008" s="10">
        <v>0.65837691711610002</v>
      </c>
    </row>
    <row r="8009" spans="1:9" x14ac:dyDescent="0.2">
      <c r="B8009" s="13">
        <v>90.572813177</v>
      </c>
      <c r="C8009" s="13">
        <v>101.649957484</v>
      </c>
      <c r="D8009" s="13">
        <v>106.76954962000001</v>
      </c>
      <c r="E8009" s="13">
        <v>110.578849827</v>
      </c>
      <c r="F8009" s="13">
        <v>97.778042799999994</v>
      </c>
      <c r="G8009" s="13">
        <v>124.164681367</v>
      </c>
      <c r="H8009" s="12">
        <v>44.639199593999997</v>
      </c>
      <c r="I8009" s="13">
        <v>676.15309386900003</v>
      </c>
    </row>
    <row r="8010" spans="1:9" x14ac:dyDescent="0.2">
      <c r="A8010" s="3" t="s">
        <v>111</v>
      </c>
      <c r="B8010" s="10">
        <v>0.32402049313100001</v>
      </c>
      <c r="C8010" s="10">
        <v>0.28341387029100001</v>
      </c>
      <c r="D8010" s="10">
        <v>0.22005469691959997</v>
      </c>
      <c r="E8010" s="9">
        <v>0.15648947642059999</v>
      </c>
      <c r="F8010" s="10">
        <v>0.30147739092350001</v>
      </c>
      <c r="G8010" s="10">
        <v>0.22971918233829999</v>
      </c>
      <c r="H8010" s="8">
        <v>0.60517543978819999</v>
      </c>
      <c r="I8010" s="10">
        <v>0.29143993338570001</v>
      </c>
    </row>
    <row r="8011" spans="1:9" x14ac:dyDescent="0.2">
      <c r="B8011" s="13">
        <v>45.200444459000003</v>
      </c>
      <c r="C8011" s="13">
        <v>40.983549218</v>
      </c>
      <c r="D8011" s="13">
        <v>31.533524239999998</v>
      </c>
      <c r="E8011" s="12">
        <v>23.653245643999998</v>
      </c>
      <c r="F8011" s="13">
        <v>48.577603556</v>
      </c>
      <c r="G8011" s="13">
        <v>39.473207326999997</v>
      </c>
      <c r="H8011" s="11">
        <v>69.887237139000007</v>
      </c>
      <c r="I8011" s="13">
        <v>299.30881158300002</v>
      </c>
    </row>
    <row r="8012" spans="1:9" x14ac:dyDescent="0.2">
      <c r="A8012" s="3" t="s">
        <v>112</v>
      </c>
      <c r="B8012" s="10">
        <v>2.6706077345530002E-2</v>
      </c>
      <c r="C8012" s="10">
        <v>1.3645354320820001E-2</v>
      </c>
      <c r="D8012" s="10">
        <v>3.4860779604449998E-2</v>
      </c>
      <c r="E8012" s="8">
        <v>0.1119227079765</v>
      </c>
      <c r="F8012" s="8">
        <v>9.1702447621619998E-2</v>
      </c>
      <c r="G8012" s="10">
        <v>4.7689191330770007E-2</v>
      </c>
      <c r="H8012" s="10">
        <v>8.2797724652439991E-3</v>
      </c>
      <c r="I8012" s="10">
        <v>5.018314949825E-2</v>
      </c>
    </row>
    <row r="8013" spans="1:9" x14ac:dyDescent="0.2">
      <c r="B8013" s="13">
        <v>3.7254636400000001</v>
      </c>
      <c r="C8013" s="13">
        <v>1.9732098849999999</v>
      </c>
      <c r="D8013" s="13">
        <v>4.9955000009999999</v>
      </c>
      <c r="E8013" s="11">
        <v>16.917018099</v>
      </c>
      <c r="F8013" s="11">
        <v>14.776183156</v>
      </c>
      <c r="G8013" s="13">
        <v>8.194550048</v>
      </c>
      <c r="H8013" s="13">
        <v>0.95616970499999998</v>
      </c>
      <c r="I8013" s="13">
        <v>51.538094534000003</v>
      </c>
    </row>
    <row r="8014" spans="1:9" x14ac:dyDescent="0.2">
      <c r="A8014" s="3" t="s">
        <v>7</v>
      </c>
      <c r="B8014" s="10">
        <v>1</v>
      </c>
      <c r="C8014" s="10">
        <v>1</v>
      </c>
      <c r="D8014" s="10">
        <v>1</v>
      </c>
      <c r="E8014" s="10">
        <v>1</v>
      </c>
      <c r="F8014" s="10">
        <v>1</v>
      </c>
      <c r="G8014" s="10">
        <v>1</v>
      </c>
      <c r="H8014" s="10">
        <v>1</v>
      </c>
      <c r="I8014" s="10">
        <v>1</v>
      </c>
    </row>
    <row r="8015" spans="1:9" x14ac:dyDescent="0.2">
      <c r="B8015" s="13">
        <v>139.498721276</v>
      </c>
      <c r="C8015" s="13">
        <v>144.60671658699999</v>
      </c>
      <c r="D8015" s="13">
        <v>143.29857386099999</v>
      </c>
      <c r="E8015" s="13">
        <v>151.14911357</v>
      </c>
      <c r="F8015" s="13">
        <v>161.131829512</v>
      </c>
      <c r="G8015" s="13">
        <v>171.83243874199999</v>
      </c>
      <c r="H8015" s="13">
        <v>115.482606438</v>
      </c>
      <c r="I8015" s="13">
        <v>1026.9999999859999</v>
      </c>
    </row>
    <row r="8016" spans="1:9" x14ac:dyDescent="0.2">
      <c r="A8016" s="1" t="s">
        <v>2</v>
      </c>
    </row>
    <row r="8017" spans="1:10" x14ac:dyDescent="0.2">
      <c r="A8017" s="1" t="s">
        <v>2</v>
      </c>
    </row>
    <row r="8021" spans="1:10" x14ac:dyDescent="0.2">
      <c r="A8021" s="4" t="s">
        <v>0</v>
      </c>
    </row>
    <row r="8022" spans="1:10" x14ac:dyDescent="0.2">
      <c r="A8022" s="3" t="s">
        <v>477</v>
      </c>
    </row>
    <row r="8023" spans="1:10" ht="32" x14ac:dyDescent="0.2">
      <c r="A8023" s="7" t="s">
        <v>3</v>
      </c>
      <c r="B8023" s="7" t="s">
        <v>96</v>
      </c>
      <c r="C8023" s="7" t="s">
        <v>97</v>
      </c>
      <c r="D8023" s="7" t="s">
        <v>98</v>
      </c>
      <c r="E8023" s="7" t="s">
        <v>99</v>
      </c>
      <c r="F8023" s="7" t="s">
        <v>100</v>
      </c>
      <c r="G8023" s="7" t="s">
        <v>101</v>
      </c>
      <c r="H8023" s="7" t="s">
        <v>102</v>
      </c>
      <c r="I8023" s="7" t="s">
        <v>103</v>
      </c>
      <c r="J8023" s="7" t="s">
        <v>7</v>
      </c>
    </row>
    <row r="8024" spans="1:10" x14ac:dyDescent="0.2">
      <c r="A8024" s="3" t="s">
        <v>110</v>
      </c>
      <c r="B8024" s="10">
        <v>0.56031960145530002</v>
      </c>
      <c r="C8024" s="10">
        <v>0.64137994682520005</v>
      </c>
      <c r="D8024" s="10">
        <v>0.6366747613657</v>
      </c>
      <c r="E8024" s="10">
        <v>0.64848088929080006</v>
      </c>
      <c r="F8024" s="10">
        <v>0.74994744420409998</v>
      </c>
      <c r="G8024" s="10">
        <v>0.71575127495719992</v>
      </c>
      <c r="H8024" s="10">
        <v>0.69260982452129993</v>
      </c>
      <c r="I8024" s="10">
        <v>0.65613623258830001</v>
      </c>
      <c r="J8024" s="10">
        <v>0.65837691711610002</v>
      </c>
    </row>
    <row r="8025" spans="1:10" x14ac:dyDescent="0.2">
      <c r="B8025" s="13">
        <v>32.184518715000003</v>
      </c>
      <c r="C8025" s="13">
        <v>81.922767637999996</v>
      </c>
      <c r="D8025" s="13">
        <v>120.495698608</v>
      </c>
      <c r="E8025" s="13">
        <v>131.26153982</v>
      </c>
      <c r="F8025" s="13">
        <v>30.000033385999998</v>
      </c>
      <c r="G8025" s="13">
        <v>66.726778216</v>
      </c>
      <c r="H8025" s="13">
        <v>106.568955078</v>
      </c>
      <c r="I8025" s="13">
        <v>106.992802408</v>
      </c>
      <c r="J8025" s="13">
        <v>676.15309386900003</v>
      </c>
    </row>
    <row r="8026" spans="1:10" x14ac:dyDescent="0.2">
      <c r="A8026" s="3" t="s">
        <v>111</v>
      </c>
      <c r="B8026" s="10">
        <v>0.32542316790729997</v>
      </c>
      <c r="C8026" s="10">
        <v>0.30515250949470002</v>
      </c>
      <c r="D8026" s="10">
        <v>0.32153111718229999</v>
      </c>
      <c r="E8026" s="10">
        <v>0.28937813789860001</v>
      </c>
      <c r="F8026" s="10">
        <v>0.17893413932600002</v>
      </c>
      <c r="G8026" s="10">
        <v>0.25170616195349999</v>
      </c>
      <c r="H8026" s="10">
        <v>0.25668448434270003</v>
      </c>
      <c r="I8026" s="10">
        <v>0.31947369871940001</v>
      </c>
      <c r="J8026" s="10">
        <v>0.29143993338570001</v>
      </c>
    </row>
    <row r="8027" spans="1:10" x14ac:dyDescent="0.2">
      <c r="B8027" s="13">
        <v>18.692167846</v>
      </c>
      <c r="C8027" s="13">
        <v>38.976800339999997</v>
      </c>
      <c r="D8027" s="13">
        <v>60.852289018</v>
      </c>
      <c r="E8027" s="13">
        <v>58.574154763999999</v>
      </c>
      <c r="F8027" s="13">
        <v>7.1578751220000001</v>
      </c>
      <c r="G8027" s="13">
        <v>23.465611354</v>
      </c>
      <c r="H8027" s="13">
        <v>39.494959950999998</v>
      </c>
      <c r="I8027" s="13">
        <v>52.094953187999998</v>
      </c>
      <c r="J8027" s="13">
        <v>299.30881158300002</v>
      </c>
    </row>
    <row r="8028" spans="1:10" x14ac:dyDescent="0.2">
      <c r="A8028" s="3" t="s">
        <v>112</v>
      </c>
      <c r="B8028" s="10">
        <v>0.1142572306374</v>
      </c>
      <c r="C8028" s="10">
        <v>5.3467543680100003E-2</v>
      </c>
      <c r="D8028" s="10">
        <v>4.1794121452070003E-2</v>
      </c>
      <c r="E8028" s="10">
        <v>6.2140972810650001E-2</v>
      </c>
      <c r="F8028" s="10">
        <v>7.1118416469919996E-2</v>
      </c>
      <c r="G8028" s="10">
        <v>3.254256308931E-2</v>
      </c>
      <c r="H8028" s="10">
        <v>5.0705691135990001E-2</v>
      </c>
      <c r="I8028" s="10">
        <v>2.439006869226E-2</v>
      </c>
      <c r="J8028" s="10">
        <v>5.018314949825E-2</v>
      </c>
    </row>
    <row r="8029" spans="1:10" x14ac:dyDescent="0.2">
      <c r="B8029" s="13">
        <v>6.5628865530000002</v>
      </c>
      <c r="C8029" s="13">
        <v>6.8293515859999996</v>
      </c>
      <c r="D8029" s="13">
        <v>7.9098657079999999</v>
      </c>
      <c r="E8029" s="13">
        <v>12.578196075999999</v>
      </c>
      <c r="F8029" s="13">
        <v>2.8449391820000001</v>
      </c>
      <c r="G8029" s="13">
        <v>3.0338197999999998</v>
      </c>
      <c r="H8029" s="13">
        <v>7.8018710240000004</v>
      </c>
      <c r="I8029" s="13">
        <v>3.977164605</v>
      </c>
      <c r="J8029" s="13">
        <v>51.538094534000003</v>
      </c>
    </row>
    <row r="8030" spans="1:10" x14ac:dyDescent="0.2">
      <c r="A8030" s="3" t="s">
        <v>7</v>
      </c>
      <c r="B8030" s="10">
        <v>1</v>
      </c>
      <c r="C8030" s="10">
        <v>1</v>
      </c>
      <c r="D8030" s="10">
        <v>1</v>
      </c>
      <c r="E8030" s="10">
        <v>1</v>
      </c>
      <c r="F8030" s="10">
        <v>1</v>
      </c>
      <c r="G8030" s="10">
        <v>1</v>
      </c>
      <c r="H8030" s="10">
        <v>1</v>
      </c>
      <c r="I8030" s="10">
        <v>1</v>
      </c>
      <c r="J8030" s="10">
        <v>1</v>
      </c>
    </row>
    <row r="8031" spans="1:10" x14ac:dyDescent="0.2">
      <c r="B8031" s="13">
        <v>57.439573113999998</v>
      </c>
      <c r="C8031" s="13">
        <v>127.72891956399999</v>
      </c>
      <c r="D8031" s="13">
        <v>189.257853334</v>
      </c>
      <c r="E8031" s="13">
        <v>202.41389065999999</v>
      </c>
      <c r="F8031" s="13">
        <v>40.002847690000003</v>
      </c>
      <c r="G8031" s="13">
        <v>93.226209370000007</v>
      </c>
      <c r="H8031" s="13">
        <v>153.86578605299999</v>
      </c>
      <c r="I8031" s="13">
        <v>163.06492020100001</v>
      </c>
      <c r="J8031" s="13">
        <v>1026.9999999859999</v>
      </c>
    </row>
    <row r="8032" spans="1:10" x14ac:dyDescent="0.2">
      <c r="A8032" s="1" t="s">
        <v>2</v>
      </c>
    </row>
    <row r="8033" spans="1:6" x14ac:dyDescent="0.2">
      <c r="A8033" s="1" t="s">
        <v>2</v>
      </c>
    </row>
    <row r="8037" spans="1:6" x14ac:dyDescent="0.2">
      <c r="A8037" s="4" t="s">
        <v>0</v>
      </c>
    </row>
    <row r="8038" spans="1:6" x14ac:dyDescent="0.2">
      <c r="A8038" s="3" t="s">
        <v>478</v>
      </c>
    </row>
    <row r="8039" spans="1:6" ht="32" x14ac:dyDescent="0.2">
      <c r="A8039" s="7" t="s">
        <v>3</v>
      </c>
      <c r="B8039" s="7" t="s">
        <v>105</v>
      </c>
      <c r="C8039" s="7" t="s">
        <v>106</v>
      </c>
      <c r="D8039" s="7" t="s">
        <v>107</v>
      </c>
      <c r="E8039" s="7" t="s">
        <v>108</v>
      </c>
      <c r="F8039" s="7" t="s">
        <v>7</v>
      </c>
    </row>
    <row r="8040" spans="1:6" x14ac:dyDescent="0.2">
      <c r="A8040" s="3" t="s">
        <v>110</v>
      </c>
      <c r="B8040" s="8">
        <v>0.86023042446719999</v>
      </c>
      <c r="C8040" s="9">
        <v>6.749200781827E-2</v>
      </c>
      <c r="D8040" s="10">
        <v>0.41472537232230006</v>
      </c>
      <c r="E8040" s="9">
        <v>0.53379329740850001</v>
      </c>
      <c r="F8040" s="10">
        <v>0.65837691711610002</v>
      </c>
    </row>
    <row r="8041" spans="1:6" x14ac:dyDescent="0.2">
      <c r="B8041" s="11">
        <v>614.41654378099997</v>
      </c>
      <c r="C8041" s="12">
        <v>14.99434241</v>
      </c>
      <c r="D8041" s="13">
        <v>5.6199694779999998</v>
      </c>
      <c r="E8041" s="12">
        <v>41.122238199999998</v>
      </c>
      <c r="F8041" s="13">
        <v>676.15309386900003</v>
      </c>
    </row>
    <row r="8042" spans="1:6" x14ac:dyDescent="0.2">
      <c r="A8042" s="3" t="s">
        <v>111</v>
      </c>
      <c r="B8042" s="9">
        <v>8.5199907076700013E-2</v>
      </c>
      <c r="C8042" s="8">
        <v>0.9325079921817</v>
      </c>
      <c r="D8042" s="10">
        <v>0.5852746276777</v>
      </c>
      <c r="E8042" s="10">
        <v>0.30314508166549997</v>
      </c>
      <c r="F8042" s="10">
        <v>0.29143993338570001</v>
      </c>
    </row>
    <row r="8043" spans="1:6" x14ac:dyDescent="0.2">
      <c r="B8043" s="12">
        <v>60.853732846</v>
      </c>
      <c r="C8043" s="11">
        <v>207.170368564</v>
      </c>
      <c r="D8043" s="13">
        <v>7.9310931120000001</v>
      </c>
      <c r="E8043" s="13">
        <v>23.353617061000001</v>
      </c>
      <c r="F8043" s="13">
        <v>299.30881158300002</v>
      </c>
    </row>
    <row r="8044" spans="1:6" x14ac:dyDescent="0.2">
      <c r="A8044" s="3" t="s">
        <v>112</v>
      </c>
      <c r="B8044" s="10">
        <v>5.4569668456110006E-2</v>
      </c>
      <c r="C8044" s="9">
        <v>0</v>
      </c>
      <c r="D8044" s="10">
        <v>0</v>
      </c>
      <c r="E8044" s="8">
        <v>0.16306162092609999</v>
      </c>
      <c r="F8044" s="10">
        <v>5.018314949825E-2</v>
      </c>
    </row>
    <row r="8045" spans="1:6" x14ac:dyDescent="0.2">
      <c r="B8045" s="13">
        <v>38.976193045999999</v>
      </c>
      <c r="C8045" s="12">
        <v>0</v>
      </c>
      <c r="D8045" s="13">
        <v>0</v>
      </c>
      <c r="E8045" s="11">
        <v>12.561901488</v>
      </c>
      <c r="F8045" s="13">
        <v>51.538094534000003</v>
      </c>
    </row>
    <row r="8046" spans="1:6" x14ac:dyDescent="0.2">
      <c r="A8046" s="3" t="s">
        <v>7</v>
      </c>
      <c r="B8046" s="10">
        <v>1</v>
      </c>
      <c r="C8046" s="10">
        <v>1</v>
      </c>
      <c r="D8046" s="10">
        <v>1</v>
      </c>
      <c r="E8046" s="10">
        <v>1</v>
      </c>
      <c r="F8046" s="10">
        <v>1</v>
      </c>
    </row>
    <row r="8047" spans="1:6" x14ac:dyDescent="0.2">
      <c r="B8047" s="13">
        <v>714.24646967299998</v>
      </c>
      <c r="C8047" s="13">
        <v>222.164710974</v>
      </c>
      <c r="D8047" s="13">
        <v>13.551062590000001</v>
      </c>
      <c r="E8047" s="13">
        <v>77.037756748999996</v>
      </c>
      <c r="F8047" s="13">
        <v>1026.9999999859999</v>
      </c>
    </row>
    <row r="8048" spans="1:6" x14ac:dyDescent="0.2">
      <c r="A8048" s="1" t="s">
        <v>2</v>
      </c>
    </row>
    <row r="8049" spans="1:5" x14ac:dyDescent="0.2">
      <c r="A8049" s="1" t="s">
        <v>2</v>
      </c>
    </row>
    <row r="8053" spans="1:5" x14ac:dyDescent="0.2">
      <c r="A8053" s="4" t="s">
        <v>0</v>
      </c>
    </row>
    <row r="8054" spans="1:5" x14ac:dyDescent="0.2">
      <c r="A8054" s="3" t="s">
        <v>479</v>
      </c>
    </row>
    <row r="8055" spans="1:5" ht="32" x14ac:dyDescent="0.2">
      <c r="A8055" s="7" t="s">
        <v>3</v>
      </c>
      <c r="B8055" s="7" t="s">
        <v>110</v>
      </c>
      <c r="C8055" s="7" t="s">
        <v>111</v>
      </c>
      <c r="D8055" s="7" t="s">
        <v>112</v>
      </c>
      <c r="E8055" s="7" t="s">
        <v>7</v>
      </c>
    </row>
    <row r="8056" spans="1:5" x14ac:dyDescent="0.2">
      <c r="A8056" s="3" t="s">
        <v>110</v>
      </c>
      <c r="B8056" s="8">
        <v>1</v>
      </c>
      <c r="C8056" s="9">
        <v>0</v>
      </c>
      <c r="D8056" s="9">
        <v>0</v>
      </c>
      <c r="E8056" s="10">
        <v>0.65837691711610002</v>
      </c>
    </row>
    <row r="8057" spans="1:5" x14ac:dyDescent="0.2">
      <c r="B8057" s="11">
        <v>676.15309386900003</v>
      </c>
      <c r="C8057" s="12">
        <v>0</v>
      </c>
      <c r="D8057" s="12">
        <v>0</v>
      </c>
      <c r="E8057" s="13">
        <v>676.15309386900003</v>
      </c>
    </row>
    <row r="8058" spans="1:5" x14ac:dyDescent="0.2">
      <c r="A8058" s="3" t="s">
        <v>111</v>
      </c>
      <c r="B8058" s="9">
        <v>0</v>
      </c>
      <c r="C8058" s="8">
        <v>1</v>
      </c>
      <c r="D8058" s="9">
        <v>0</v>
      </c>
      <c r="E8058" s="10">
        <v>0.29143993338570001</v>
      </c>
    </row>
    <row r="8059" spans="1:5" x14ac:dyDescent="0.2">
      <c r="B8059" s="12">
        <v>0</v>
      </c>
      <c r="C8059" s="11">
        <v>299.30881158300002</v>
      </c>
      <c r="D8059" s="12">
        <v>0</v>
      </c>
      <c r="E8059" s="13">
        <v>299.30881158300002</v>
      </c>
    </row>
    <row r="8060" spans="1:5" x14ac:dyDescent="0.2">
      <c r="A8060" s="3" t="s">
        <v>112</v>
      </c>
      <c r="B8060" s="9">
        <v>0</v>
      </c>
      <c r="C8060" s="9">
        <v>0</v>
      </c>
      <c r="D8060" s="8">
        <v>1</v>
      </c>
      <c r="E8060" s="10">
        <v>5.018314949825E-2</v>
      </c>
    </row>
    <row r="8061" spans="1:5" x14ac:dyDescent="0.2">
      <c r="B8061" s="12">
        <v>0</v>
      </c>
      <c r="C8061" s="12">
        <v>0</v>
      </c>
      <c r="D8061" s="11">
        <v>51.538094534000003</v>
      </c>
      <c r="E8061" s="13">
        <v>51.538094534000003</v>
      </c>
    </row>
    <row r="8062" spans="1:5" x14ac:dyDescent="0.2">
      <c r="A8062" s="3" t="s">
        <v>7</v>
      </c>
      <c r="B8062" s="10">
        <v>1</v>
      </c>
      <c r="C8062" s="10">
        <v>1</v>
      </c>
      <c r="D8062" s="10">
        <v>1</v>
      </c>
      <c r="E8062" s="10">
        <v>1</v>
      </c>
    </row>
    <row r="8063" spans="1:5" x14ac:dyDescent="0.2">
      <c r="B8063" s="13">
        <v>676.15309386900003</v>
      </c>
      <c r="C8063" s="13">
        <v>299.30881158300002</v>
      </c>
      <c r="D8063" s="13">
        <v>51.538094534000003</v>
      </c>
      <c r="E8063" s="13">
        <v>1026.9999999859999</v>
      </c>
    </row>
    <row r="8064" spans="1:5" x14ac:dyDescent="0.2">
      <c r="A8064" s="1" t="s">
        <v>2</v>
      </c>
    </row>
    <row r="8065" spans="1:5" x14ac:dyDescent="0.2">
      <c r="A8065" s="1" t="s">
        <v>2</v>
      </c>
    </row>
    <row r="8069" spans="1:5" x14ac:dyDescent="0.2">
      <c r="A8069" s="4" t="s">
        <v>0</v>
      </c>
    </row>
    <row r="8070" spans="1:5" x14ac:dyDescent="0.2">
      <c r="A8070" s="3" t="s">
        <v>480</v>
      </c>
    </row>
    <row r="8071" spans="1:5" ht="32" x14ac:dyDescent="0.2">
      <c r="A8071" s="7" t="s">
        <v>3</v>
      </c>
      <c r="B8071" s="7" t="s">
        <v>114</v>
      </c>
      <c r="C8071" s="7" t="s">
        <v>115</v>
      </c>
      <c r="D8071" s="7" t="s">
        <v>116</v>
      </c>
      <c r="E8071" s="7" t="s">
        <v>7</v>
      </c>
    </row>
    <row r="8072" spans="1:5" x14ac:dyDescent="0.2">
      <c r="A8072" s="3" t="s">
        <v>110</v>
      </c>
      <c r="B8072" s="9">
        <v>0.56838950444839997</v>
      </c>
      <c r="C8072" s="10">
        <v>0.69363851268760002</v>
      </c>
      <c r="D8072" s="10">
        <v>0.69968054188460005</v>
      </c>
      <c r="E8072" s="10">
        <v>0.65837691711610002</v>
      </c>
    </row>
    <row r="8073" spans="1:5" x14ac:dyDescent="0.2">
      <c r="B8073" s="12">
        <v>170.14872747699999</v>
      </c>
      <c r="C8073" s="13">
        <v>357.78619132699998</v>
      </c>
      <c r="D8073" s="13">
        <v>148.218175065</v>
      </c>
      <c r="E8073" s="13">
        <v>676.15309386900003</v>
      </c>
    </row>
    <row r="8074" spans="1:5" x14ac:dyDescent="0.2">
      <c r="A8074" s="3" t="s">
        <v>111</v>
      </c>
      <c r="B8074" s="8">
        <v>0.37156130141429999</v>
      </c>
      <c r="C8074" s="10">
        <v>0.26021248864949997</v>
      </c>
      <c r="D8074" s="10">
        <v>0.25425535077349998</v>
      </c>
      <c r="E8074" s="10">
        <v>0.29143993338570001</v>
      </c>
    </row>
    <row r="8075" spans="1:5" x14ac:dyDescent="0.2">
      <c r="B8075" s="11">
        <v>111.227744567</v>
      </c>
      <c r="C8075" s="13">
        <v>134.220395129</v>
      </c>
      <c r="D8075" s="13">
        <v>53.860671887000002</v>
      </c>
      <c r="E8075" s="13">
        <v>299.30881158300002</v>
      </c>
    </row>
    <row r="8076" spans="1:5" x14ac:dyDescent="0.2">
      <c r="A8076" s="3" t="s">
        <v>112</v>
      </c>
      <c r="B8076" s="10">
        <v>6.0049194137319996E-2</v>
      </c>
      <c r="C8076" s="10">
        <v>4.6148998662889996E-2</v>
      </c>
      <c r="D8076" s="10">
        <v>4.606410734185E-2</v>
      </c>
      <c r="E8076" s="10">
        <v>5.018314949825E-2</v>
      </c>
    </row>
    <row r="8077" spans="1:5" x14ac:dyDescent="0.2">
      <c r="B8077" s="13">
        <v>17.975866705000001</v>
      </c>
      <c r="C8077" s="13">
        <v>23.804148938000001</v>
      </c>
      <c r="D8077" s="13">
        <v>9.7580788910000003</v>
      </c>
      <c r="E8077" s="13">
        <v>51.538094534000003</v>
      </c>
    </row>
    <row r="8078" spans="1:5" x14ac:dyDescent="0.2">
      <c r="A8078" s="3" t="s">
        <v>7</v>
      </c>
      <c r="B8078" s="10">
        <v>1</v>
      </c>
      <c r="C8078" s="10">
        <v>1</v>
      </c>
      <c r="D8078" s="10">
        <v>1</v>
      </c>
      <c r="E8078" s="10">
        <v>1</v>
      </c>
    </row>
    <row r="8079" spans="1:5" x14ac:dyDescent="0.2">
      <c r="B8079" s="13">
        <v>299.35233874900001</v>
      </c>
      <c r="C8079" s="13">
        <v>515.81073539399995</v>
      </c>
      <c r="D8079" s="13">
        <v>211.83692584299999</v>
      </c>
      <c r="E8079" s="13">
        <v>1026.9999999859999</v>
      </c>
    </row>
    <row r="8080" spans="1:5" x14ac:dyDescent="0.2">
      <c r="A8080" s="1" t="s">
        <v>2</v>
      </c>
    </row>
    <row r="8081" spans="1:4" x14ac:dyDescent="0.2">
      <c r="A8081" s="1" t="s">
        <v>2</v>
      </c>
    </row>
    <row r="8085" spans="1:4" x14ac:dyDescent="0.2">
      <c r="A8085" s="4" t="s">
        <v>0</v>
      </c>
    </row>
    <row r="8086" spans="1:4" x14ac:dyDescent="0.2">
      <c r="A8086" s="3" t="s">
        <v>481</v>
      </c>
    </row>
    <row r="8087" spans="1:4" ht="32" x14ac:dyDescent="0.2">
      <c r="A8087" s="7" t="s">
        <v>3</v>
      </c>
      <c r="B8087" s="7" t="s">
        <v>118</v>
      </c>
      <c r="C8087" s="7" t="s">
        <v>119</v>
      </c>
      <c r="D8087" s="7" t="s">
        <v>7</v>
      </c>
    </row>
    <row r="8088" spans="1:4" x14ac:dyDescent="0.2">
      <c r="A8088" s="3" t="s">
        <v>110</v>
      </c>
      <c r="B8088" s="8">
        <v>0.69812255749509999</v>
      </c>
      <c r="C8088" s="9">
        <v>0.62112752377280001</v>
      </c>
      <c r="D8088" s="10">
        <v>0.65837691711610002</v>
      </c>
    </row>
    <row r="8089" spans="1:4" x14ac:dyDescent="0.2">
      <c r="B8089" s="11">
        <v>346.863502509</v>
      </c>
      <c r="C8089" s="12">
        <v>329.28959135999997</v>
      </c>
      <c r="D8089" s="13">
        <v>676.15309386900003</v>
      </c>
    </row>
    <row r="8090" spans="1:4" x14ac:dyDescent="0.2">
      <c r="A8090" s="3" t="s">
        <v>111</v>
      </c>
      <c r="B8090" s="10">
        <v>0.26040119929409999</v>
      </c>
      <c r="C8090" s="10">
        <v>0.32052926253039998</v>
      </c>
      <c r="D8090" s="10">
        <v>0.29143993338570001</v>
      </c>
    </row>
    <row r="8091" spans="1:4" x14ac:dyDescent="0.2">
      <c r="B8091" s="13">
        <v>129.380824434</v>
      </c>
      <c r="C8091" s="13">
        <v>169.92798714899999</v>
      </c>
      <c r="D8091" s="13">
        <v>299.30881158300002</v>
      </c>
    </row>
    <row r="8092" spans="1:4" x14ac:dyDescent="0.2">
      <c r="A8092" s="3" t="s">
        <v>112</v>
      </c>
      <c r="B8092" s="10">
        <v>4.1476243210770002E-2</v>
      </c>
      <c r="C8092" s="10">
        <v>5.8343213696790006E-2</v>
      </c>
      <c r="D8092" s="10">
        <v>5.018314949825E-2</v>
      </c>
    </row>
    <row r="8093" spans="1:4" x14ac:dyDescent="0.2">
      <c r="B8093" s="13">
        <v>20.607549256999999</v>
      </c>
      <c r="C8093" s="13">
        <v>30.930545277</v>
      </c>
      <c r="D8093" s="13">
        <v>51.538094534000003</v>
      </c>
    </row>
    <row r="8094" spans="1:4" x14ac:dyDescent="0.2">
      <c r="A8094" s="3" t="s">
        <v>7</v>
      </c>
      <c r="B8094" s="10">
        <v>1</v>
      </c>
      <c r="C8094" s="10">
        <v>1</v>
      </c>
      <c r="D8094" s="10">
        <v>1</v>
      </c>
    </row>
    <row r="8095" spans="1:4" x14ac:dyDescent="0.2">
      <c r="B8095" s="13">
        <v>496.85187619999999</v>
      </c>
      <c r="C8095" s="13">
        <v>530.14812378600004</v>
      </c>
      <c r="D8095" s="13">
        <v>1026.9999999859999</v>
      </c>
    </row>
    <row r="8096" spans="1:4" x14ac:dyDescent="0.2">
      <c r="A8096" s="1" t="s">
        <v>2</v>
      </c>
    </row>
    <row r="8097" spans="1:6" x14ac:dyDescent="0.2">
      <c r="A8097" s="1" t="s">
        <v>2</v>
      </c>
    </row>
    <row r="8101" spans="1:6" x14ac:dyDescent="0.2">
      <c r="A8101" s="4" t="s">
        <v>0</v>
      </c>
    </row>
    <row r="8102" spans="1:6" x14ac:dyDescent="0.2">
      <c r="A8102" s="3" t="s">
        <v>482</v>
      </c>
    </row>
    <row r="8103" spans="1:6" ht="32" x14ac:dyDescent="0.2">
      <c r="A8103" s="7" t="s">
        <v>3</v>
      </c>
      <c r="B8103" s="7" t="s">
        <v>121</v>
      </c>
      <c r="C8103" s="7" t="s">
        <v>122</v>
      </c>
      <c r="D8103" s="7" t="s">
        <v>123</v>
      </c>
      <c r="E8103" s="7" t="s">
        <v>124</v>
      </c>
      <c r="F8103" s="7" t="s">
        <v>7</v>
      </c>
    </row>
    <row r="8104" spans="1:6" x14ac:dyDescent="0.2">
      <c r="A8104" s="3" t="s">
        <v>110</v>
      </c>
      <c r="B8104" s="10">
        <v>0.6606724556604</v>
      </c>
      <c r="C8104" s="10">
        <v>0.60911539451200003</v>
      </c>
      <c r="D8104" s="8">
        <v>0.74698998928140004</v>
      </c>
      <c r="E8104" s="10">
        <v>0.6362611143172</v>
      </c>
      <c r="F8104" s="10">
        <v>0.65837691711610002</v>
      </c>
    </row>
    <row r="8105" spans="1:6" x14ac:dyDescent="0.2">
      <c r="B8105" s="13">
        <v>185.837616965</v>
      </c>
      <c r="C8105" s="13">
        <v>180.026907816</v>
      </c>
      <c r="D8105" s="11">
        <v>161.025885544</v>
      </c>
      <c r="E8105" s="13">
        <v>149.262683544</v>
      </c>
      <c r="F8105" s="13">
        <v>676.15309386900003</v>
      </c>
    </row>
    <row r="8106" spans="1:6" x14ac:dyDescent="0.2">
      <c r="A8106" s="3" t="s">
        <v>111</v>
      </c>
      <c r="B8106" s="10">
        <v>0.27650740987520001</v>
      </c>
      <c r="C8106" s="10">
        <v>0.33603890498959998</v>
      </c>
      <c r="D8106" s="10">
        <v>0.2393847238147</v>
      </c>
      <c r="E8106" s="10">
        <v>0.3009892981019</v>
      </c>
      <c r="F8106" s="10">
        <v>0.29143993338570001</v>
      </c>
    </row>
    <row r="8107" spans="1:6" x14ac:dyDescent="0.2">
      <c r="B8107" s="13">
        <v>77.777539662999999</v>
      </c>
      <c r="C8107" s="13">
        <v>99.317872304999995</v>
      </c>
      <c r="D8107" s="13">
        <v>51.603284770999998</v>
      </c>
      <c r="E8107" s="13">
        <v>70.610114843999995</v>
      </c>
      <c r="F8107" s="13">
        <v>299.30881158300002</v>
      </c>
    </row>
    <row r="8108" spans="1:6" x14ac:dyDescent="0.2">
      <c r="A8108" s="3" t="s">
        <v>112</v>
      </c>
      <c r="B8108" s="10">
        <v>6.2820134464389998E-2</v>
      </c>
      <c r="C8108" s="10">
        <v>5.4845700498429996E-2</v>
      </c>
      <c r="D8108" s="9">
        <v>1.362528690384E-2</v>
      </c>
      <c r="E8108" s="10">
        <v>6.2749587580920002E-2</v>
      </c>
      <c r="F8108" s="10">
        <v>5.018314949825E-2</v>
      </c>
    </row>
    <row r="8109" spans="1:6" x14ac:dyDescent="0.2">
      <c r="B8109" s="13">
        <v>17.670396255</v>
      </c>
      <c r="C8109" s="13">
        <v>16.209903667999999</v>
      </c>
      <c r="D8109" s="12">
        <v>2.9371530020000001</v>
      </c>
      <c r="E8109" s="13">
        <v>14.720641608999999</v>
      </c>
      <c r="F8109" s="13">
        <v>51.538094534000003</v>
      </c>
    </row>
    <row r="8110" spans="1:6" x14ac:dyDescent="0.2">
      <c r="A8110" s="3" t="s">
        <v>7</v>
      </c>
      <c r="B8110" s="10">
        <v>1</v>
      </c>
      <c r="C8110" s="10">
        <v>1</v>
      </c>
      <c r="D8110" s="10">
        <v>1</v>
      </c>
      <c r="E8110" s="10">
        <v>1</v>
      </c>
      <c r="F8110" s="10">
        <v>1</v>
      </c>
    </row>
    <row r="8111" spans="1:6" x14ac:dyDescent="0.2">
      <c r="B8111" s="13">
        <v>281.28555288299998</v>
      </c>
      <c r="C8111" s="13">
        <v>295.55468378900002</v>
      </c>
      <c r="D8111" s="13">
        <v>215.56632331700001</v>
      </c>
      <c r="E8111" s="13">
        <v>234.59343999699999</v>
      </c>
      <c r="F8111" s="13">
        <v>1026.9999999859999</v>
      </c>
    </row>
    <row r="8112" spans="1:6" x14ac:dyDescent="0.2">
      <c r="A8112" s="1" t="s">
        <v>2</v>
      </c>
    </row>
    <row r="8113" spans="1:5" x14ac:dyDescent="0.2">
      <c r="A8113" s="1" t="s">
        <v>2</v>
      </c>
    </row>
    <row r="8117" spans="1:5" x14ac:dyDescent="0.2">
      <c r="A8117" s="4" t="s">
        <v>0</v>
      </c>
    </row>
    <row r="8118" spans="1:5" x14ac:dyDescent="0.2">
      <c r="A8118" s="3" t="s">
        <v>483</v>
      </c>
    </row>
    <row r="8119" spans="1:5" ht="32" x14ac:dyDescent="0.2">
      <c r="A8119" s="7" t="s">
        <v>3</v>
      </c>
      <c r="B8119" s="7" t="s">
        <v>4</v>
      </c>
      <c r="C8119" s="7" t="s">
        <v>5</v>
      </c>
      <c r="D8119" s="7" t="s">
        <v>6</v>
      </c>
      <c r="E8119" s="7" t="s">
        <v>7</v>
      </c>
    </row>
    <row r="8120" spans="1:5" x14ac:dyDescent="0.2">
      <c r="A8120" s="3" t="s">
        <v>114</v>
      </c>
      <c r="B8120" s="10">
        <v>0.28472075245759998</v>
      </c>
      <c r="C8120" s="10">
        <v>0.37190128206719997</v>
      </c>
      <c r="D8120" s="10">
        <v>0.23362368602730002</v>
      </c>
      <c r="E8120" s="10">
        <v>0.29148231621530002</v>
      </c>
    </row>
    <row r="8121" spans="1:5" x14ac:dyDescent="0.2">
      <c r="B8121" s="13">
        <v>260.40023986599999</v>
      </c>
      <c r="C8121" s="13">
        <v>34.125785409000002</v>
      </c>
      <c r="D8121" s="13">
        <v>4.826313474</v>
      </c>
      <c r="E8121" s="13">
        <v>299.35233874900001</v>
      </c>
    </row>
    <row r="8122" spans="1:5" x14ac:dyDescent="0.2">
      <c r="A8122" s="3" t="s">
        <v>115</v>
      </c>
      <c r="B8122" s="10">
        <v>0.50474825166359993</v>
      </c>
      <c r="C8122" s="10">
        <v>0.49611167411739998</v>
      </c>
      <c r="D8122" s="10">
        <v>0.41891315433760001</v>
      </c>
      <c r="E8122" s="10">
        <v>0.50224998578479996</v>
      </c>
    </row>
    <row r="8123" spans="1:5" x14ac:dyDescent="0.2">
      <c r="B8123" s="13">
        <v>461.63324826399997</v>
      </c>
      <c r="C8123" s="13">
        <v>45.52337232</v>
      </c>
      <c r="D8123" s="13">
        <v>8.6541148099999994</v>
      </c>
      <c r="E8123" s="13">
        <v>515.81073539399995</v>
      </c>
    </row>
    <row r="8124" spans="1:5" x14ac:dyDescent="0.2">
      <c r="A8124" s="3" t="s">
        <v>116</v>
      </c>
      <c r="B8124" s="10">
        <v>0.21053099587879998</v>
      </c>
      <c r="C8124" s="10">
        <v>0.1319870438154</v>
      </c>
      <c r="D8124" s="10">
        <v>0.34746315963509999</v>
      </c>
      <c r="E8124" s="10">
        <v>0.2062676979999</v>
      </c>
    </row>
    <row r="8125" spans="1:5" x14ac:dyDescent="0.2">
      <c r="B8125" s="13">
        <v>192.547685242</v>
      </c>
      <c r="C8125" s="13">
        <v>12.111175064999999</v>
      </c>
      <c r="D8125" s="13">
        <v>7.1780655360000001</v>
      </c>
      <c r="E8125" s="13">
        <v>211.83692584299999</v>
      </c>
    </row>
    <row r="8126" spans="1:5" x14ac:dyDescent="0.2">
      <c r="A8126" s="3" t="s">
        <v>7</v>
      </c>
      <c r="B8126" s="10">
        <v>1</v>
      </c>
      <c r="C8126" s="10">
        <v>1</v>
      </c>
      <c r="D8126" s="10">
        <v>1</v>
      </c>
      <c r="E8126" s="10">
        <v>1</v>
      </c>
    </row>
    <row r="8127" spans="1:5" x14ac:dyDescent="0.2">
      <c r="B8127" s="13">
        <v>914.58117337199997</v>
      </c>
      <c r="C8127" s="13">
        <v>91.760332794000007</v>
      </c>
      <c r="D8127" s="13">
        <v>20.65849382</v>
      </c>
      <c r="E8127" s="13">
        <v>1026.9999999859999</v>
      </c>
    </row>
    <row r="8128" spans="1:5" x14ac:dyDescent="0.2">
      <c r="A8128" s="1" t="s">
        <v>2</v>
      </c>
    </row>
    <row r="8129" spans="1:9" x14ac:dyDescent="0.2">
      <c r="A8129" s="1" t="s">
        <v>2</v>
      </c>
    </row>
    <row r="8133" spans="1:9" x14ac:dyDescent="0.2">
      <c r="A8133" s="4" t="s">
        <v>0</v>
      </c>
    </row>
    <row r="8134" spans="1:9" x14ac:dyDescent="0.2">
      <c r="A8134" s="3" t="s">
        <v>484</v>
      </c>
    </row>
    <row r="8135" spans="1:9" ht="32" x14ac:dyDescent="0.2">
      <c r="A8135" s="7" t="s">
        <v>3</v>
      </c>
      <c r="B8135" s="7" t="s">
        <v>9</v>
      </c>
      <c r="C8135" s="7" t="s">
        <v>10</v>
      </c>
      <c r="D8135" s="7" t="s">
        <v>11</v>
      </c>
      <c r="E8135" s="7" t="s">
        <v>12</v>
      </c>
      <c r="F8135" s="7" t="s">
        <v>13</v>
      </c>
      <c r="G8135" s="7" t="s">
        <v>14</v>
      </c>
      <c r="H8135" s="7" t="s">
        <v>6</v>
      </c>
      <c r="I8135" s="7" t="s">
        <v>7</v>
      </c>
    </row>
    <row r="8136" spans="1:9" x14ac:dyDescent="0.2">
      <c r="A8136" s="3" t="s">
        <v>114</v>
      </c>
      <c r="B8136" s="10">
        <v>0.25919656934879998</v>
      </c>
      <c r="C8136" s="10">
        <v>0.25745782471799999</v>
      </c>
      <c r="D8136" s="10">
        <v>0.27091751840560002</v>
      </c>
      <c r="E8136" s="10">
        <v>0.33978722157130004</v>
      </c>
      <c r="F8136" s="8">
        <v>0.36319947935880004</v>
      </c>
      <c r="G8136" s="10">
        <v>0.2179219216089</v>
      </c>
      <c r="H8136" s="10">
        <v>0.22613377820469999</v>
      </c>
      <c r="I8136" s="10">
        <v>0.29148231621530002</v>
      </c>
    </row>
    <row r="8137" spans="1:9" x14ac:dyDescent="0.2">
      <c r="B8137" s="13">
        <v>146.942081898</v>
      </c>
      <c r="C8137" s="13">
        <v>127.10148863800001</v>
      </c>
      <c r="D8137" s="13">
        <v>19.840593259999999</v>
      </c>
      <c r="E8137" s="13">
        <v>144.60834207400001</v>
      </c>
      <c r="F8137" s="11">
        <v>129.66210070100001</v>
      </c>
      <c r="G8137" s="13">
        <v>14.946241372999999</v>
      </c>
      <c r="H8137" s="13">
        <v>7.8019147770000004</v>
      </c>
      <c r="I8137" s="13">
        <v>299.35233874900001</v>
      </c>
    </row>
    <row r="8138" spans="1:9" x14ac:dyDescent="0.2">
      <c r="A8138" s="3" t="s">
        <v>115</v>
      </c>
      <c r="B8138" s="10">
        <v>0.52129714535820004</v>
      </c>
      <c r="C8138" s="10">
        <v>0.53196836609639997</v>
      </c>
      <c r="D8138" s="10">
        <v>0.44936200754389999</v>
      </c>
      <c r="E8138" s="10">
        <v>0.48065971905250005</v>
      </c>
      <c r="F8138" s="10">
        <v>0.46950886115510004</v>
      </c>
      <c r="G8138" s="10">
        <v>0.53870207681369997</v>
      </c>
      <c r="H8138" s="10">
        <v>0.45559664898549995</v>
      </c>
      <c r="I8138" s="10">
        <v>0.50224998578479996</v>
      </c>
    </row>
    <row r="8139" spans="1:9" x14ac:dyDescent="0.2">
      <c r="B8139" s="13">
        <v>295.53048490899999</v>
      </c>
      <c r="C8139" s="13">
        <v>262.62154321100002</v>
      </c>
      <c r="D8139" s="13">
        <v>32.908941698</v>
      </c>
      <c r="E8139" s="13">
        <v>204.561562829</v>
      </c>
      <c r="F8139" s="13">
        <v>167.61451680100001</v>
      </c>
      <c r="G8139" s="13">
        <v>36.947046028000003</v>
      </c>
      <c r="H8139" s="13">
        <v>15.718687656</v>
      </c>
      <c r="I8139" s="13">
        <v>515.81073539399995</v>
      </c>
    </row>
    <row r="8140" spans="1:9" x14ac:dyDescent="0.2">
      <c r="A8140" s="3" t="s">
        <v>116</v>
      </c>
      <c r="B8140" s="10">
        <v>0.21950628529300001</v>
      </c>
      <c r="C8140" s="10">
        <v>0.21057380918560001</v>
      </c>
      <c r="D8140" s="10">
        <v>0.27972047405060002</v>
      </c>
      <c r="E8140" s="10">
        <v>0.1795530593762</v>
      </c>
      <c r="F8140" s="10">
        <v>0.1672916594861</v>
      </c>
      <c r="G8140" s="10">
        <v>0.2433760015774</v>
      </c>
      <c r="H8140" s="10">
        <v>0.31826957280980001</v>
      </c>
      <c r="I8140" s="10">
        <v>0.2062676979999</v>
      </c>
    </row>
    <row r="8141" spans="1:9" x14ac:dyDescent="0.2">
      <c r="B8141" s="13">
        <v>124.44111676199999</v>
      </c>
      <c r="C8141" s="13">
        <v>103.955840709</v>
      </c>
      <c r="D8141" s="13">
        <v>20.485276053</v>
      </c>
      <c r="E8141" s="13">
        <v>76.415087391</v>
      </c>
      <c r="F8141" s="13">
        <v>59.723070190000001</v>
      </c>
      <c r="G8141" s="13">
        <v>16.692017200999999</v>
      </c>
      <c r="H8141" s="13">
        <v>10.980721689999999</v>
      </c>
      <c r="I8141" s="13">
        <v>211.83692584299999</v>
      </c>
    </row>
    <row r="8142" spans="1:9" x14ac:dyDescent="0.2">
      <c r="A8142" s="3" t="s">
        <v>7</v>
      </c>
      <c r="B8142" s="10">
        <v>1</v>
      </c>
      <c r="C8142" s="10">
        <v>1</v>
      </c>
      <c r="D8142" s="10">
        <v>1</v>
      </c>
      <c r="E8142" s="10">
        <v>1</v>
      </c>
      <c r="F8142" s="10">
        <v>1</v>
      </c>
      <c r="G8142" s="10">
        <v>1</v>
      </c>
      <c r="H8142" s="10">
        <v>1</v>
      </c>
      <c r="I8142" s="10">
        <v>1</v>
      </c>
    </row>
    <row r="8143" spans="1:9" x14ac:dyDescent="0.2">
      <c r="B8143" s="13">
        <v>566.913683569</v>
      </c>
      <c r="C8143" s="13">
        <v>493.67887255800002</v>
      </c>
      <c r="D8143" s="13">
        <v>73.234811011000005</v>
      </c>
      <c r="E8143" s="13">
        <v>425.58499229400002</v>
      </c>
      <c r="F8143" s="13">
        <v>356.99968769200001</v>
      </c>
      <c r="G8143" s="13">
        <v>68.585304601999994</v>
      </c>
      <c r="H8143" s="13">
        <v>34.501324123000003</v>
      </c>
      <c r="I8143" s="13">
        <v>1026.9999999859999</v>
      </c>
    </row>
    <row r="8144" spans="1:9" x14ac:dyDescent="0.2">
      <c r="A8144" s="1" t="s">
        <v>2</v>
      </c>
    </row>
    <row r="8145" spans="1:9" x14ac:dyDescent="0.2">
      <c r="A8145" s="1" t="s">
        <v>2</v>
      </c>
    </row>
    <row r="8149" spans="1:9" x14ac:dyDescent="0.2">
      <c r="A8149" s="4" t="s">
        <v>0</v>
      </c>
    </row>
    <row r="8150" spans="1:9" x14ac:dyDescent="0.2">
      <c r="A8150" s="3" t="s">
        <v>485</v>
      </c>
    </row>
    <row r="8151" spans="1:9" ht="32" x14ac:dyDescent="0.2">
      <c r="A8151" s="7" t="s">
        <v>3</v>
      </c>
      <c r="B8151" s="7" t="s">
        <v>16</v>
      </c>
      <c r="C8151" s="7" t="s">
        <v>17</v>
      </c>
      <c r="D8151" s="7" t="s">
        <v>18</v>
      </c>
      <c r="E8151" s="7" t="s">
        <v>19</v>
      </c>
      <c r="F8151" s="7" t="s">
        <v>20</v>
      </c>
      <c r="G8151" s="7" t="s">
        <v>21</v>
      </c>
      <c r="H8151" s="7" t="s">
        <v>22</v>
      </c>
      <c r="I8151" s="7" t="s">
        <v>7</v>
      </c>
    </row>
    <row r="8152" spans="1:9" x14ac:dyDescent="0.2">
      <c r="A8152" s="3" t="s">
        <v>114</v>
      </c>
      <c r="B8152" s="10">
        <v>0.28833354139400003</v>
      </c>
      <c r="C8152" s="10">
        <v>0.27748904779439998</v>
      </c>
      <c r="D8152" s="10">
        <v>0.33220972524350001</v>
      </c>
      <c r="E8152" s="10">
        <v>0.29163900677480004</v>
      </c>
      <c r="F8152" s="10">
        <v>0.38013392822870001</v>
      </c>
      <c r="G8152" s="10">
        <v>0.24404494174500002</v>
      </c>
      <c r="H8152" s="10">
        <v>0.35036971974559994</v>
      </c>
      <c r="I8152" s="10">
        <v>0.29148231621530002</v>
      </c>
    </row>
    <row r="8153" spans="1:9" x14ac:dyDescent="0.2">
      <c r="B8153" s="13">
        <v>217.13002900399999</v>
      </c>
      <c r="C8153" s="13">
        <v>167.551358378</v>
      </c>
      <c r="D8153" s="13">
        <v>49.578670625999997</v>
      </c>
      <c r="E8153" s="13">
        <v>68.332584632000007</v>
      </c>
      <c r="F8153" s="13">
        <v>31.149328653000001</v>
      </c>
      <c r="G8153" s="13">
        <v>37.183255979000002</v>
      </c>
      <c r="H8153" s="13">
        <v>13.889725113000001</v>
      </c>
      <c r="I8153" s="13">
        <v>299.35233874900001</v>
      </c>
    </row>
    <row r="8154" spans="1:9" x14ac:dyDescent="0.2">
      <c r="A8154" s="3" t="s">
        <v>115</v>
      </c>
      <c r="B8154" s="10">
        <v>0.52988317238530003</v>
      </c>
      <c r="C8154" s="10">
        <v>0.53502926398889994</v>
      </c>
      <c r="D8154" s="10">
        <v>0.50906238815640004</v>
      </c>
      <c r="E8154" s="10">
        <v>0.4307362985098</v>
      </c>
      <c r="F8154" s="10">
        <v>0.3929417623634</v>
      </c>
      <c r="G8154" s="10">
        <v>0.45106283907920003</v>
      </c>
      <c r="H8154" s="10">
        <v>0.40000826030749997</v>
      </c>
      <c r="I8154" s="10">
        <v>0.50224998578479996</v>
      </c>
    </row>
    <row r="8155" spans="1:9" x14ac:dyDescent="0.2">
      <c r="B8155" s="13">
        <v>399.02936034599998</v>
      </c>
      <c r="C8155" s="13">
        <v>323.05736268099997</v>
      </c>
      <c r="D8155" s="13">
        <v>75.971997665000004</v>
      </c>
      <c r="E8155" s="13">
        <v>100.92382667699999</v>
      </c>
      <c r="F8155" s="13">
        <v>32.198841483000002</v>
      </c>
      <c r="G8155" s="13">
        <v>68.724985193999999</v>
      </c>
      <c r="H8155" s="13">
        <v>15.857548371</v>
      </c>
      <c r="I8155" s="13">
        <v>515.81073539399995</v>
      </c>
    </row>
    <row r="8156" spans="1:9" x14ac:dyDescent="0.2">
      <c r="A8156" s="3" t="s">
        <v>116</v>
      </c>
      <c r="B8156" s="9">
        <v>0.1817832862207</v>
      </c>
      <c r="C8156" s="10">
        <v>0.1874816882166</v>
      </c>
      <c r="D8156" s="10">
        <v>0.15872788660010001</v>
      </c>
      <c r="E8156" s="10">
        <v>0.27762469471540002</v>
      </c>
      <c r="F8156" s="10">
        <v>0.22692430940790001</v>
      </c>
      <c r="G8156" s="8">
        <v>0.30489221917580001</v>
      </c>
      <c r="H8156" s="10">
        <v>0.24962201994689998</v>
      </c>
      <c r="I8156" s="10">
        <v>0.2062676979999</v>
      </c>
    </row>
    <row r="8157" spans="1:9" x14ac:dyDescent="0.2">
      <c r="B8157" s="12">
        <v>136.89219096299999</v>
      </c>
      <c r="C8157" s="13">
        <v>113.203788695</v>
      </c>
      <c r="D8157" s="13">
        <v>23.688402268000001</v>
      </c>
      <c r="E8157" s="13">
        <v>65.048956095999998</v>
      </c>
      <c r="F8157" s="13">
        <v>18.594867145999999</v>
      </c>
      <c r="G8157" s="11">
        <v>46.454088949999999</v>
      </c>
      <c r="H8157" s="13">
        <v>9.8957787840000009</v>
      </c>
      <c r="I8157" s="13">
        <v>211.83692584299999</v>
      </c>
    </row>
    <row r="8158" spans="1:9" x14ac:dyDescent="0.2">
      <c r="A8158" s="3" t="s">
        <v>7</v>
      </c>
      <c r="B8158" s="10">
        <v>1</v>
      </c>
      <c r="C8158" s="10">
        <v>1</v>
      </c>
      <c r="D8158" s="10">
        <v>1</v>
      </c>
      <c r="E8158" s="10">
        <v>1</v>
      </c>
      <c r="F8158" s="10">
        <v>1</v>
      </c>
      <c r="G8158" s="10">
        <v>1</v>
      </c>
      <c r="H8158" s="10">
        <v>1</v>
      </c>
      <c r="I8158" s="10">
        <v>1</v>
      </c>
    </row>
    <row r="8159" spans="1:9" x14ac:dyDescent="0.2">
      <c r="B8159" s="13">
        <v>753.05158031300004</v>
      </c>
      <c r="C8159" s="13">
        <v>603.81250975399996</v>
      </c>
      <c r="D8159" s="13">
        <v>149.239070559</v>
      </c>
      <c r="E8159" s="13">
        <v>234.305367405</v>
      </c>
      <c r="F8159" s="13">
        <v>81.943037282000006</v>
      </c>
      <c r="G8159" s="13">
        <v>152.36233012299999</v>
      </c>
      <c r="H8159" s="13">
        <v>39.643052267999998</v>
      </c>
      <c r="I8159" s="13">
        <v>1026.9999999859999</v>
      </c>
    </row>
    <row r="8160" spans="1:9" x14ac:dyDescent="0.2">
      <c r="A8160" s="1" t="s">
        <v>2</v>
      </c>
    </row>
    <row r="8161" spans="1:7" x14ac:dyDescent="0.2">
      <c r="A8161" s="1" t="s">
        <v>2</v>
      </c>
    </row>
    <row r="8165" spans="1:7" x14ac:dyDescent="0.2">
      <c r="A8165" s="4" t="s">
        <v>0</v>
      </c>
    </row>
    <row r="8166" spans="1:7" x14ac:dyDescent="0.2">
      <c r="A8166" s="3" t="s">
        <v>486</v>
      </c>
    </row>
    <row r="8167" spans="1:7" ht="32" x14ac:dyDescent="0.2">
      <c r="A8167" s="7" t="s">
        <v>3</v>
      </c>
      <c r="B8167" s="7" t="s">
        <v>17</v>
      </c>
      <c r="C8167" s="7" t="s">
        <v>18</v>
      </c>
      <c r="D8167" s="7" t="s">
        <v>20</v>
      </c>
      <c r="E8167" s="7" t="s">
        <v>21</v>
      </c>
      <c r="F8167" s="7" t="s">
        <v>22</v>
      </c>
      <c r="G8167" s="7" t="s">
        <v>7</v>
      </c>
    </row>
    <row r="8168" spans="1:7" x14ac:dyDescent="0.2">
      <c r="A8168" s="3" t="s">
        <v>114</v>
      </c>
      <c r="B8168" s="10">
        <v>0.27083567998700003</v>
      </c>
      <c r="C8168" s="10">
        <v>0.31998837047259998</v>
      </c>
      <c r="D8168" s="10">
        <v>0.36954950791089997</v>
      </c>
      <c r="E8168" s="10">
        <v>0.30671670080419999</v>
      </c>
      <c r="F8168" s="10">
        <v>0.2493110274964</v>
      </c>
      <c r="G8168" s="10">
        <v>0.29148231621530002</v>
      </c>
    </row>
    <row r="8169" spans="1:7" x14ac:dyDescent="0.2">
      <c r="B8169" s="13">
        <v>160.37261769</v>
      </c>
      <c r="C8169" s="13">
        <v>43.601732101000003</v>
      </c>
      <c r="D8169" s="13">
        <v>35.560493698999998</v>
      </c>
      <c r="E8169" s="13">
        <v>50.029667709999998</v>
      </c>
      <c r="F8169" s="13">
        <v>9.7878275489999993</v>
      </c>
      <c r="G8169" s="13">
        <v>299.35233874900001</v>
      </c>
    </row>
    <row r="8170" spans="1:7" x14ac:dyDescent="0.2">
      <c r="A8170" s="3" t="s">
        <v>115</v>
      </c>
      <c r="B8170" s="10">
        <v>0.53772618574429998</v>
      </c>
      <c r="C8170" s="10">
        <v>0.4440802055302</v>
      </c>
      <c r="D8170" s="10">
        <v>0.4078108127401</v>
      </c>
      <c r="E8170" s="10">
        <v>0.47839065935300001</v>
      </c>
      <c r="F8170" s="10">
        <v>0.49966979298449998</v>
      </c>
      <c r="G8170" s="10">
        <v>0.50224998578479996</v>
      </c>
    </row>
    <row r="8171" spans="1:7" x14ac:dyDescent="0.2">
      <c r="B8171" s="13">
        <v>318.40914022999999</v>
      </c>
      <c r="C8171" s="13">
        <v>60.510530817999999</v>
      </c>
      <c r="D8171" s="13">
        <v>39.242249080000001</v>
      </c>
      <c r="E8171" s="13">
        <v>78.032026493000004</v>
      </c>
      <c r="F8171" s="13">
        <v>19.616788773</v>
      </c>
      <c r="G8171" s="13">
        <v>515.81073539399995</v>
      </c>
    </row>
    <row r="8172" spans="1:7" x14ac:dyDescent="0.2">
      <c r="A8172" s="3" t="s">
        <v>116</v>
      </c>
      <c r="B8172" s="10">
        <v>0.19143813426859999</v>
      </c>
      <c r="C8172" s="10">
        <v>0.23593142399710001</v>
      </c>
      <c r="D8172" s="10">
        <v>0.22263967934899997</v>
      </c>
      <c r="E8172" s="10">
        <v>0.21489263984290002</v>
      </c>
      <c r="F8172" s="10">
        <v>0.25101917951910002</v>
      </c>
      <c r="G8172" s="10">
        <v>0.2062676979999</v>
      </c>
    </row>
    <row r="8173" spans="1:7" x14ac:dyDescent="0.2">
      <c r="B8173" s="13">
        <v>113.358161376</v>
      </c>
      <c r="C8173" s="13">
        <v>32.148101908000001</v>
      </c>
      <c r="D8173" s="13">
        <v>21.423859984</v>
      </c>
      <c r="E8173" s="13">
        <v>35.051913823</v>
      </c>
      <c r="F8173" s="13">
        <v>9.8548887520000008</v>
      </c>
      <c r="G8173" s="13">
        <v>211.83692584299999</v>
      </c>
    </row>
    <row r="8174" spans="1:7" x14ac:dyDescent="0.2">
      <c r="A8174" s="3" t="s">
        <v>7</v>
      </c>
      <c r="B8174" s="10">
        <v>1</v>
      </c>
      <c r="C8174" s="10">
        <v>1</v>
      </c>
      <c r="D8174" s="10">
        <v>1</v>
      </c>
      <c r="E8174" s="10">
        <v>1</v>
      </c>
      <c r="F8174" s="10">
        <v>1</v>
      </c>
      <c r="G8174" s="10">
        <v>1</v>
      </c>
    </row>
    <row r="8175" spans="1:7" x14ac:dyDescent="0.2">
      <c r="B8175" s="13">
        <v>592.13991929600002</v>
      </c>
      <c r="C8175" s="13">
        <v>136.26036482699999</v>
      </c>
      <c r="D8175" s="13">
        <v>96.226602763000002</v>
      </c>
      <c r="E8175" s="13">
        <v>163.11360802600001</v>
      </c>
      <c r="F8175" s="13">
        <v>39.259505074000003</v>
      </c>
      <c r="G8175" s="13">
        <v>1026.9999999859999</v>
      </c>
    </row>
    <row r="8176" spans="1:7" x14ac:dyDescent="0.2">
      <c r="A8176" s="1" t="s">
        <v>2</v>
      </c>
    </row>
    <row r="8177" spans="1:9" x14ac:dyDescent="0.2">
      <c r="A8177" s="1" t="s">
        <v>2</v>
      </c>
    </row>
    <row r="8181" spans="1:9" x14ac:dyDescent="0.2">
      <c r="A8181" s="4" t="s">
        <v>0</v>
      </c>
    </row>
    <row r="8182" spans="1:9" x14ac:dyDescent="0.2">
      <c r="A8182" s="3" t="s">
        <v>487</v>
      </c>
    </row>
    <row r="8183" spans="1:9" ht="32" x14ac:dyDescent="0.2">
      <c r="A8183" s="7" t="s">
        <v>3</v>
      </c>
      <c r="B8183" s="7" t="s">
        <v>25</v>
      </c>
      <c r="C8183" s="7" t="s">
        <v>26</v>
      </c>
      <c r="D8183" s="7" t="s">
        <v>27</v>
      </c>
      <c r="E8183" s="7" t="s">
        <v>28</v>
      </c>
      <c r="F8183" s="7" t="s">
        <v>29</v>
      </c>
      <c r="G8183" s="7" t="s">
        <v>30</v>
      </c>
      <c r="H8183" s="7" t="s">
        <v>22</v>
      </c>
      <c r="I8183" s="7" t="s">
        <v>7</v>
      </c>
    </row>
    <row r="8184" spans="1:9" x14ac:dyDescent="0.2">
      <c r="A8184" s="3" t="s">
        <v>114</v>
      </c>
      <c r="B8184" s="10">
        <v>0.2586199041899</v>
      </c>
      <c r="C8184" s="10">
        <v>0.26141008279860001</v>
      </c>
      <c r="D8184" s="10">
        <v>0.243065455288</v>
      </c>
      <c r="E8184" s="8">
        <v>0.3416422351906</v>
      </c>
      <c r="F8184" s="8">
        <v>0.35674678500660001</v>
      </c>
      <c r="G8184" s="10">
        <v>0.26628660510359997</v>
      </c>
      <c r="H8184" s="10">
        <v>0.20230776897809999</v>
      </c>
      <c r="I8184" s="10">
        <v>0.29148231621530002</v>
      </c>
    </row>
    <row r="8185" spans="1:9" x14ac:dyDescent="0.2">
      <c r="B8185" s="13">
        <v>147.379306176</v>
      </c>
      <c r="C8185" s="13">
        <v>126.31142263300001</v>
      </c>
      <c r="D8185" s="13">
        <v>21.067883543000001</v>
      </c>
      <c r="E8185" s="11">
        <v>145.871273586</v>
      </c>
      <c r="F8185" s="11">
        <v>126.886829701</v>
      </c>
      <c r="G8185" s="13">
        <v>18.984443885000001</v>
      </c>
      <c r="H8185" s="13">
        <v>6.1017589870000002</v>
      </c>
      <c r="I8185" s="13">
        <v>299.35233874900001</v>
      </c>
    </row>
    <row r="8186" spans="1:9" x14ac:dyDescent="0.2">
      <c r="A8186" s="3" t="s">
        <v>115</v>
      </c>
      <c r="B8186" s="10">
        <v>0.53340643293220003</v>
      </c>
      <c r="C8186" s="10">
        <v>0.53990236527989999</v>
      </c>
      <c r="D8186" s="10">
        <v>0.49719346525490005</v>
      </c>
      <c r="E8186" s="10">
        <v>0.45667685639730005</v>
      </c>
      <c r="F8186" s="10">
        <v>0.44800810667290003</v>
      </c>
      <c r="G8186" s="10">
        <v>0.49992469267849998</v>
      </c>
      <c r="H8186" s="10">
        <v>0.55872477655370001</v>
      </c>
      <c r="I8186" s="10">
        <v>0.50224998578479996</v>
      </c>
    </row>
    <row r="8187" spans="1:9" x14ac:dyDescent="0.2">
      <c r="B8187" s="13">
        <v>303.97146051700003</v>
      </c>
      <c r="C8187" s="13">
        <v>260.87683807500002</v>
      </c>
      <c r="D8187" s="13">
        <v>43.094622442000002</v>
      </c>
      <c r="E8187" s="13">
        <v>194.98770291899999</v>
      </c>
      <c r="F8187" s="13">
        <v>159.34643485300001</v>
      </c>
      <c r="G8187" s="13">
        <v>35.641268066000002</v>
      </c>
      <c r="H8187" s="13">
        <v>16.851571958000001</v>
      </c>
      <c r="I8187" s="13">
        <v>515.81073539399995</v>
      </c>
    </row>
    <row r="8188" spans="1:9" x14ac:dyDescent="0.2">
      <c r="A8188" s="3" t="s">
        <v>116</v>
      </c>
      <c r="B8188" s="10">
        <v>0.20797366287799998</v>
      </c>
      <c r="C8188" s="10">
        <v>0.19868755192150001</v>
      </c>
      <c r="D8188" s="10">
        <v>0.25974107945710001</v>
      </c>
      <c r="E8188" s="10">
        <v>0.20168090841209999</v>
      </c>
      <c r="F8188" s="10">
        <v>0.19524510832040001</v>
      </c>
      <c r="G8188" s="10">
        <v>0.23378870221789999</v>
      </c>
      <c r="H8188" s="10">
        <v>0.2389674544682</v>
      </c>
      <c r="I8188" s="10">
        <v>0.2062676979999</v>
      </c>
    </row>
    <row r="8189" spans="1:9" x14ac:dyDescent="0.2">
      <c r="B8189" s="13">
        <v>118.51761462</v>
      </c>
      <c r="C8189" s="13">
        <v>96.004358646</v>
      </c>
      <c r="D8189" s="13">
        <v>22.513255974</v>
      </c>
      <c r="E8189" s="13">
        <v>86.111867731000004</v>
      </c>
      <c r="F8189" s="13">
        <v>69.444305739000001</v>
      </c>
      <c r="G8189" s="13">
        <v>16.667561992</v>
      </c>
      <c r="H8189" s="13">
        <v>7.2074434920000003</v>
      </c>
      <c r="I8189" s="13">
        <v>211.83692584299999</v>
      </c>
    </row>
    <row r="8190" spans="1:9" x14ac:dyDescent="0.2">
      <c r="A8190" s="3" t="s">
        <v>7</v>
      </c>
      <c r="B8190" s="10">
        <v>1</v>
      </c>
      <c r="C8190" s="10">
        <v>1</v>
      </c>
      <c r="D8190" s="10">
        <v>1</v>
      </c>
      <c r="E8190" s="10">
        <v>1</v>
      </c>
      <c r="F8190" s="10">
        <v>1</v>
      </c>
      <c r="G8190" s="10">
        <v>1</v>
      </c>
      <c r="H8190" s="10">
        <v>1</v>
      </c>
      <c r="I8190" s="10">
        <v>1</v>
      </c>
    </row>
    <row r="8191" spans="1:9" x14ac:dyDescent="0.2">
      <c r="B8191" s="13">
        <v>569.86838131299999</v>
      </c>
      <c r="C8191" s="13">
        <v>483.19261935399999</v>
      </c>
      <c r="D8191" s="13">
        <v>86.675761958999999</v>
      </c>
      <c r="E8191" s="13">
        <v>426.970844236</v>
      </c>
      <c r="F8191" s="13">
        <v>355.67757029299997</v>
      </c>
      <c r="G8191" s="13">
        <v>71.293273943000003</v>
      </c>
      <c r="H8191" s="13">
        <v>30.160774437000001</v>
      </c>
      <c r="I8191" s="13">
        <v>1026.9999999859999</v>
      </c>
    </row>
    <row r="8192" spans="1:9" x14ac:dyDescent="0.2">
      <c r="A8192" s="1" t="s">
        <v>2</v>
      </c>
    </row>
    <row r="8193" spans="1:9" x14ac:dyDescent="0.2">
      <c r="A8193" s="1" t="s">
        <v>2</v>
      </c>
    </row>
    <row r="8197" spans="1:9" x14ac:dyDescent="0.2">
      <c r="A8197" s="4" t="s">
        <v>0</v>
      </c>
    </row>
    <row r="8198" spans="1:9" x14ac:dyDescent="0.2">
      <c r="A8198" s="3" t="s">
        <v>488</v>
      </c>
    </row>
    <row r="8199" spans="1:9" ht="32" x14ac:dyDescent="0.2">
      <c r="A8199" s="7" t="s">
        <v>3</v>
      </c>
      <c r="B8199" s="7" t="s">
        <v>32</v>
      </c>
      <c r="C8199" s="7" t="s">
        <v>33</v>
      </c>
      <c r="D8199" s="7" t="s">
        <v>34</v>
      </c>
      <c r="E8199" s="7" t="s">
        <v>35</v>
      </c>
      <c r="F8199" s="7" t="s">
        <v>36</v>
      </c>
      <c r="G8199" s="7" t="s">
        <v>37</v>
      </c>
      <c r="H8199" s="7" t="s">
        <v>22</v>
      </c>
      <c r="I8199" s="7" t="s">
        <v>7</v>
      </c>
    </row>
    <row r="8200" spans="1:9" x14ac:dyDescent="0.2">
      <c r="A8200" s="3" t="s">
        <v>114</v>
      </c>
      <c r="B8200" s="9">
        <v>0.24207048736299999</v>
      </c>
      <c r="C8200" s="10">
        <v>0.2473097498888</v>
      </c>
      <c r="D8200" s="10">
        <v>0.2210279439732</v>
      </c>
      <c r="E8200" s="8">
        <v>0.34750765625230001</v>
      </c>
      <c r="F8200" s="10">
        <v>0.35133111928600003</v>
      </c>
      <c r="G8200" s="10">
        <v>0.336270652196</v>
      </c>
      <c r="H8200" s="10">
        <v>0.34061718437800004</v>
      </c>
      <c r="I8200" s="10">
        <v>0.29148231621530002</v>
      </c>
    </row>
    <row r="8201" spans="1:9" x14ac:dyDescent="0.2">
      <c r="B8201" s="12">
        <v>131.15621232800001</v>
      </c>
      <c r="C8201" s="13">
        <v>107.283093377</v>
      </c>
      <c r="D8201" s="13">
        <v>23.873118950999999</v>
      </c>
      <c r="E8201" s="11">
        <v>147.873644383</v>
      </c>
      <c r="F8201" s="13">
        <v>111.546285918</v>
      </c>
      <c r="G8201" s="13">
        <v>36.327358465000003</v>
      </c>
      <c r="H8201" s="13">
        <v>20.322482038</v>
      </c>
      <c r="I8201" s="13">
        <v>299.35233874900001</v>
      </c>
    </row>
    <row r="8202" spans="1:9" x14ac:dyDescent="0.2">
      <c r="A8202" s="3" t="s">
        <v>115</v>
      </c>
      <c r="B8202" s="10">
        <v>0.52532608954659998</v>
      </c>
      <c r="C8202" s="10">
        <v>0.51868639653220006</v>
      </c>
      <c r="D8202" s="10">
        <v>0.55199320684889996</v>
      </c>
      <c r="E8202" s="10">
        <v>0.4785050764796</v>
      </c>
      <c r="F8202" s="10">
        <v>0.46719672252810002</v>
      </c>
      <c r="G8202" s="10">
        <v>0.51173987386120001</v>
      </c>
      <c r="H8202" s="10">
        <v>0.46204495899599995</v>
      </c>
      <c r="I8202" s="10">
        <v>0.50224998578479996</v>
      </c>
    </row>
    <row r="8203" spans="1:9" x14ac:dyDescent="0.2">
      <c r="B8203" s="13">
        <v>284.62693198400001</v>
      </c>
      <c r="C8203" s="13">
        <v>225.00641862099999</v>
      </c>
      <c r="D8203" s="13">
        <v>59.620513363000001</v>
      </c>
      <c r="E8203" s="13">
        <v>203.616490865</v>
      </c>
      <c r="F8203" s="13">
        <v>148.33317155899999</v>
      </c>
      <c r="G8203" s="13">
        <v>55.283319306000003</v>
      </c>
      <c r="H8203" s="13">
        <v>27.567312545</v>
      </c>
      <c r="I8203" s="13">
        <v>515.81073539399995</v>
      </c>
    </row>
    <row r="8204" spans="1:9" x14ac:dyDescent="0.2">
      <c r="A8204" s="3" t="s">
        <v>116</v>
      </c>
      <c r="B8204" s="10">
        <v>0.23260342309030002</v>
      </c>
      <c r="C8204" s="10">
        <v>0.234003853579</v>
      </c>
      <c r="D8204" s="10">
        <v>0.22697884917789998</v>
      </c>
      <c r="E8204" s="10">
        <v>0.17398726726820002</v>
      </c>
      <c r="F8204" s="10">
        <v>0.18147215818589998</v>
      </c>
      <c r="G8204" s="10">
        <v>0.15198947394279999</v>
      </c>
      <c r="H8204" s="10">
        <v>0.19733785662599998</v>
      </c>
      <c r="I8204" s="10">
        <v>0.2062676979999</v>
      </c>
    </row>
    <row r="8205" spans="1:9" x14ac:dyDescent="0.2">
      <c r="B8205" s="13">
        <v>126.026862173</v>
      </c>
      <c r="C8205" s="13">
        <v>101.510988893</v>
      </c>
      <c r="D8205" s="13">
        <v>24.515873280000001</v>
      </c>
      <c r="E8205" s="13">
        <v>74.036156684000005</v>
      </c>
      <c r="F8205" s="13">
        <v>57.616715775999999</v>
      </c>
      <c r="G8205" s="13">
        <v>16.419440907999999</v>
      </c>
      <c r="H8205" s="13">
        <v>11.773906986</v>
      </c>
      <c r="I8205" s="13">
        <v>211.83692584299999</v>
      </c>
    </row>
    <row r="8206" spans="1:9" x14ac:dyDescent="0.2">
      <c r="A8206" s="3" t="s">
        <v>7</v>
      </c>
      <c r="B8206" s="10">
        <v>1</v>
      </c>
      <c r="C8206" s="10">
        <v>1</v>
      </c>
      <c r="D8206" s="10">
        <v>1</v>
      </c>
      <c r="E8206" s="10">
        <v>1</v>
      </c>
      <c r="F8206" s="10">
        <v>1</v>
      </c>
      <c r="G8206" s="10">
        <v>1</v>
      </c>
      <c r="H8206" s="10">
        <v>1</v>
      </c>
      <c r="I8206" s="10">
        <v>1</v>
      </c>
    </row>
    <row r="8207" spans="1:9" x14ac:dyDescent="0.2">
      <c r="B8207" s="13">
        <v>541.81000648500003</v>
      </c>
      <c r="C8207" s="13">
        <v>433.80050089100001</v>
      </c>
      <c r="D8207" s="13">
        <v>108.009505594</v>
      </c>
      <c r="E8207" s="13">
        <v>425.52629193199999</v>
      </c>
      <c r="F8207" s="13">
        <v>317.49617325299999</v>
      </c>
      <c r="G8207" s="13">
        <v>108.030118679</v>
      </c>
      <c r="H8207" s="13">
        <v>59.663701568999997</v>
      </c>
      <c r="I8207" s="13">
        <v>1026.9999999859999</v>
      </c>
    </row>
    <row r="8208" spans="1:9" x14ac:dyDescent="0.2">
      <c r="A8208" s="1" t="s">
        <v>2</v>
      </c>
    </row>
    <row r="8209" spans="1:9" x14ac:dyDescent="0.2">
      <c r="A8209" s="1" t="s">
        <v>2</v>
      </c>
    </row>
    <row r="8213" spans="1:9" x14ac:dyDescent="0.2">
      <c r="A8213" s="4" t="s">
        <v>0</v>
      </c>
    </row>
    <row r="8214" spans="1:9" x14ac:dyDescent="0.2">
      <c r="A8214" s="3" t="s">
        <v>489</v>
      </c>
    </row>
    <row r="8215" spans="1:9" ht="32" x14ac:dyDescent="0.2">
      <c r="A8215" s="7" t="s">
        <v>3</v>
      </c>
      <c r="B8215" s="7" t="s">
        <v>39</v>
      </c>
      <c r="C8215" s="7" t="s">
        <v>40</v>
      </c>
      <c r="D8215" s="7" t="s">
        <v>41</v>
      </c>
      <c r="E8215" s="7" t="s">
        <v>42</v>
      </c>
      <c r="F8215" s="7" t="s">
        <v>43</v>
      </c>
      <c r="G8215" s="7" t="s">
        <v>44</v>
      </c>
      <c r="H8215" s="7" t="s">
        <v>22</v>
      </c>
      <c r="I8215" s="7" t="s">
        <v>7</v>
      </c>
    </row>
    <row r="8216" spans="1:9" x14ac:dyDescent="0.2">
      <c r="A8216" s="3" t="s">
        <v>114</v>
      </c>
      <c r="B8216" s="10">
        <v>0.33936559864240001</v>
      </c>
      <c r="C8216" s="10">
        <v>0.35023778495730001</v>
      </c>
      <c r="D8216" s="10">
        <v>0.29901057343710002</v>
      </c>
      <c r="E8216" s="10">
        <v>0.25798043162169998</v>
      </c>
      <c r="F8216" s="10">
        <v>0.250674115488</v>
      </c>
      <c r="G8216" s="10">
        <v>0.2974196251988</v>
      </c>
      <c r="H8216" s="10">
        <v>0.25073109007549998</v>
      </c>
      <c r="I8216" s="10">
        <v>0.29148231621530002</v>
      </c>
    </row>
    <row r="8217" spans="1:9" x14ac:dyDescent="0.2">
      <c r="B8217" s="13">
        <v>144.69480397800001</v>
      </c>
      <c r="C8217" s="13">
        <v>117.637293481</v>
      </c>
      <c r="D8217" s="13">
        <v>27.057510496999999</v>
      </c>
      <c r="E8217" s="13">
        <v>144.50159643500001</v>
      </c>
      <c r="F8217" s="13">
        <v>118.463210362</v>
      </c>
      <c r="G8217" s="13">
        <v>26.038386073000002</v>
      </c>
      <c r="H8217" s="13">
        <v>10.155938336</v>
      </c>
      <c r="I8217" s="13">
        <v>299.35233874900001</v>
      </c>
    </row>
    <row r="8218" spans="1:9" x14ac:dyDescent="0.2">
      <c r="A8218" s="3" t="s">
        <v>115</v>
      </c>
      <c r="B8218" s="10">
        <v>0.46477007214120003</v>
      </c>
      <c r="C8218" s="10">
        <v>0.47015410102540001</v>
      </c>
      <c r="D8218" s="10">
        <v>0.44478581000349998</v>
      </c>
      <c r="E8218" s="10">
        <v>0.52373177938940008</v>
      </c>
      <c r="F8218" s="10">
        <v>0.53068656301819994</v>
      </c>
      <c r="G8218" s="10">
        <v>0.4861901437958</v>
      </c>
      <c r="H8218" s="10">
        <v>0.59971228133010002</v>
      </c>
      <c r="I8218" s="10">
        <v>0.50224998578479996</v>
      </c>
    </row>
    <row r="8219" spans="1:9" x14ac:dyDescent="0.2">
      <c r="B8219" s="13">
        <v>198.163322247</v>
      </c>
      <c r="C8219" s="13">
        <v>157.91458928500001</v>
      </c>
      <c r="D8219" s="13">
        <v>40.248732961999998</v>
      </c>
      <c r="E8219" s="13">
        <v>293.35588652899997</v>
      </c>
      <c r="F8219" s="13">
        <v>250.79108718000001</v>
      </c>
      <c r="G8219" s="13">
        <v>42.564799348999998</v>
      </c>
      <c r="H8219" s="13">
        <v>24.291526617999999</v>
      </c>
      <c r="I8219" s="13">
        <v>515.81073539399995</v>
      </c>
    </row>
    <row r="8220" spans="1:9" x14ac:dyDescent="0.2">
      <c r="A8220" s="3" t="s">
        <v>116</v>
      </c>
      <c r="B8220" s="10">
        <v>0.19586432921640001</v>
      </c>
      <c r="C8220" s="10">
        <v>0.1796081140172</v>
      </c>
      <c r="D8220" s="10">
        <v>0.25620361655939999</v>
      </c>
      <c r="E8220" s="10">
        <v>0.218287788989</v>
      </c>
      <c r="F8220" s="10">
        <v>0.2186393214939</v>
      </c>
      <c r="G8220" s="10">
        <v>0.2163902310054</v>
      </c>
      <c r="H8220" s="10">
        <v>0.1495566285944</v>
      </c>
      <c r="I8220" s="10">
        <v>0.2062676979999</v>
      </c>
    </row>
    <row r="8221" spans="1:9" x14ac:dyDescent="0.2">
      <c r="B8221" s="13">
        <v>83.510381828999996</v>
      </c>
      <c r="C8221" s="13">
        <v>60.326479116999998</v>
      </c>
      <c r="D8221" s="13">
        <v>23.183902711999998</v>
      </c>
      <c r="E8221" s="13">
        <v>122.26870771900001</v>
      </c>
      <c r="F8221" s="13">
        <v>103.32425382300001</v>
      </c>
      <c r="G8221" s="13">
        <v>18.944453895999999</v>
      </c>
      <c r="H8221" s="13">
        <v>6.0578362950000004</v>
      </c>
      <c r="I8221" s="13">
        <v>211.83692584299999</v>
      </c>
    </row>
    <row r="8222" spans="1:9" x14ac:dyDescent="0.2">
      <c r="A8222" s="3" t="s">
        <v>7</v>
      </c>
      <c r="B8222" s="10">
        <v>1</v>
      </c>
      <c r="C8222" s="10">
        <v>1</v>
      </c>
      <c r="D8222" s="10">
        <v>1</v>
      </c>
      <c r="E8222" s="10">
        <v>1</v>
      </c>
      <c r="F8222" s="10">
        <v>1</v>
      </c>
      <c r="G8222" s="10">
        <v>1</v>
      </c>
      <c r="H8222" s="10">
        <v>1</v>
      </c>
      <c r="I8222" s="10">
        <v>1</v>
      </c>
    </row>
    <row r="8223" spans="1:9" x14ac:dyDescent="0.2">
      <c r="B8223" s="13">
        <v>426.36850805400002</v>
      </c>
      <c r="C8223" s="13">
        <v>335.87836188300003</v>
      </c>
      <c r="D8223" s="13">
        <v>90.490146171000006</v>
      </c>
      <c r="E8223" s="13">
        <v>560.126190683</v>
      </c>
      <c r="F8223" s="13">
        <v>472.57855136500001</v>
      </c>
      <c r="G8223" s="13">
        <v>87.547639317999995</v>
      </c>
      <c r="H8223" s="13">
        <v>40.505301248999999</v>
      </c>
      <c r="I8223" s="13">
        <v>1026.9999999859999</v>
      </c>
    </row>
    <row r="8224" spans="1:9" x14ac:dyDescent="0.2">
      <c r="A8224" s="1" t="s">
        <v>2</v>
      </c>
    </row>
    <row r="8225" spans="1:9" x14ac:dyDescent="0.2">
      <c r="A8225" s="1" t="s">
        <v>2</v>
      </c>
    </row>
    <row r="8229" spans="1:9" x14ac:dyDescent="0.2">
      <c r="A8229" s="4" t="s">
        <v>0</v>
      </c>
    </row>
    <row r="8230" spans="1:9" x14ac:dyDescent="0.2">
      <c r="A8230" s="3" t="s">
        <v>490</v>
      </c>
    </row>
    <row r="8231" spans="1:9" ht="32" x14ac:dyDescent="0.2">
      <c r="A8231" s="7" t="s">
        <v>3</v>
      </c>
      <c r="B8231" s="7" t="s">
        <v>46</v>
      </c>
      <c r="C8231" s="7" t="s">
        <v>47</v>
      </c>
      <c r="D8231" s="7" t="s">
        <v>48</v>
      </c>
      <c r="E8231" s="7" t="s">
        <v>49</v>
      </c>
      <c r="F8231" s="7" t="s">
        <v>50</v>
      </c>
      <c r="G8231" s="7" t="s">
        <v>51</v>
      </c>
      <c r="H8231" s="7" t="s">
        <v>22</v>
      </c>
      <c r="I8231" s="7" t="s">
        <v>7</v>
      </c>
    </row>
    <row r="8232" spans="1:9" x14ac:dyDescent="0.2">
      <c r="A8232" s="3" t="s">
        <v>114</v>
      </c>
      <c r="B8232" s="9">
        <v>0.24885234625390001</v>
      </c>
      <c r="C8232" s="10">
        <v>0.25121516604439997</v>
      </c>
      <c r="D8232" s="10">
        <v>0.23846488958169998</v>
      </c>
      <c r="E8232" s="8">
        <v>0.35244102466810001</v>
      </c>
      <c r="F8232" s="8">
        <v>0.36985460770119999</v>
      </c>
      <c r="G8232" s="10">
        <v>0.29502830009090003</v>
      </c>
      <c r="H8232" s="10">
        <v>0.30708708020210002</v>
      </c>
      <c r="I8232" s="10">
        <v>0.29148231621530002</v>
      </c>
    </row>
    <row r="8233" spans="1:9" x14ac:dyDescent="0.2">
      <c r="B8233" s="12">
        <v>144.357477848</v>
      </c>
      <c r="C8233" s="13">
        <v>118.72249750899999</v>
      </c>
      <c r="D8233" s="13">
        <v>25.634980338999998</v>
      </c>
      <c r="E8233" s="11">
        <v>137.975948147</v>
      </c>
      <c r="F8233" s="11">
        <v>111.096865975</v>
      </c>
      <c r="G8233" s="13">
        <v>26.879082172</v>
      </c>
      <c r="H8233" s="13">
        <v>17.018912753999999</v>
      </c>
      <c r="I8233" s="13">
        <v>299.35233874900001</v>
      </c>
    </row>
    <row r="8234" spans="1:9" x14ac:dyDescent="0.2">
      <c r="A8234" s="3" t="s">
        <v>115</v>
      </c>
      <c r="B8234" s="10">
        <v>0.52421874718270001</v>
      </c>
      <c r="C8234" s="10">
        <v>0.5306535396673</v>
      </c>
      <c r="D8234" s="10">
        <v>0.49593003536620001</v>
      </c>
      <c r="E8234" s="10">
        <v>0.46807345697300001</v>
      </c>
      <c r="F8234" s="10">
        <v>0.46073417309489995</v>
      </c>
      <c r="G8234" s="10">
        <v>0.49227113548000001</v>
      </c>
      <c r="H8234" s="10">
        <v>0.5137210455822</v>
      </c>
      <c r="I8234" s="10">
        <v>0.50224998578479996</v>
      </c>
    </row>
    <row r="8235" spans="1:9" x14ac:dyDescent="0.2">
      <c r="B8235" s="13">
        <v>304.09557041800002</v>
      </c>
      <c r="C8235" s="13">
        <v>250.783081823</v>
      </c>
      <c r="D8235" s="13">
        <v>53.312488594999998</v>
      </c>
      <c r="E8235" s="13">
        <v>183.24449910199999</v>
      </c>
      <c r="F8235" s="13">
        <v>138.39525481800001</v>
      </c>
      <c r="G8235" s="13">
        <v>44.849244284000001</v>
      </c>
      <c r="H8235" s="13">
        <v>28.470665874000002</v>
      </c>
      <c r="I8235" s="13">
        <v>515.81073539399995</v>
      </c>
    </row>
    <row r="8236" spans="1:9" x14ac:dyDescent="0.2">
      <c r="A8236" s="3" t="s">
        <v>116</v>
      </c>
      <c r="B8236" s="10">
        <v>0.22692890656340001</v>
      </c>
      <c r="C8236" s="10">
        <v>0.2181312942884</v>
      </c>
      <c r="D8236" s="10">
        <v>0.26560507505210001</v>
      </c>
      <c r="E8236" s="10">
        <v>0.1794855183589</v>
      </c>
      <c r="F8236" s="10">
        <v>0.16941121920390001</v>
      </c>
      <c r="G8236" s="10">
        <v>0.21270056442910001</v>
      </c>
      <c r="H8236" s="10">
        <v>0.17919187421570001</v>
      </c>
      <c r="I8236" s="10">
        <v>0.2062676979999</v>
      </c>
    </row>
    <row r="8237" spans="1:9" x14ac:dyDescent="0.2">
      <c r="B8237" s="13">
        <v>131.63984626000001</v>
      </c>
      <c r="C8237" s="13">
        <v>103.087295447</v>
      </c>
      <c r="D8237" s="13">
        <v>28.552550813</v>
      </c>
      <c r="E8237" s="13">
        <v>70.266180270999996</v>
      </c>
      <c r="F8237" s="13">
        <v>50.887714043999999</v>
      </c>
      <c r="G8237" s="13">
        <v>19.378466227000001</v>
      </c>
      <c r="H8237" s="13">
        <v>9.9308993119999993</v>
      </c>
      <c r="I8237" s="13">
        <v>211.83692584299999</v>
      </c>
    </row>
    <row r="8238" spans="1:9" x14ac:dyDescent="0.2">
      <c r="A8238" s="3" t="s">
        <v>7</v>
      </c>
      <c r="B8238" s="10">
        <v>1</v>
      </c>
      <c r="C8238" s="10">
        <v>1</v>
      </c>
      <c r="D8238" s="10">
        <v>1</v>
      </c>
      <c r="E8238" s="10">
        <v>1</v>
      </c>
      <c r="F8238" s="10">
        <v>1</v>
      </c>
      <c r="G8238" s="10">
        <v>1</v>
      </c>
      <c r="H8238" s="10">
        <v>1</v>
      </c>
      <c r="I8238" s="10">
        <v>1</v>
      </c>
    </row>
    <row r="8239" spans="1:9" x14ac:dyDescent="0.2">
      <c r="B8239" s="13">
        <v>580.09289452600001</v>
      </c>
      <c r="C8239" s="13">
        <v>472.592874779</v>
      </c>
      <c r="D8239" s="13">
        <v>107.500019747</v>
      </c>
      <c r="E8239" s="13">
        <v>391.48662752000001</v>
      </c>
      <c r="F8239" s="13">
        <v>300.37983483699998</v>
      </c>
      <c r="G8239" s="13">
        <v>91.106792682999995</v>
      </c>
      <c r="H8239" s="13">
        <v>55.420477939999998</v>
      </c>
      <c r="I8239" s="13">
        <v>1026.9999999859999</v>
      </c>
    </row>
    <row r="8240" spans="1:9" x14ac:dyDescent="0.2">
      <c r="A8240" s="1" t="s">
        <v>2</v>
      </c>
    </row>
    <row r="8241" spans="1:9" x14ac:dyDescent="0.2">
      <c r="A8241" s="1" t="s">
        <v>2</v>
      </c>
    </row>
    <row r="8245" spans="1:9" x14ac:dyDescent="0.2">
      <c r="A8245" s="4" t="s">
        <v>0</v>
      </c>
    </row>
    <row r="8246" spans="1:9" x14ac:dyDescent="0.2">
      <c r="A8246" s="3" t="s">
        <v>491</v>
      </c>
    </row>
    <row r="8247" spans="1:9" ht="32" x14ac:dyDescent="0.2">
      <c r="A8247" s="7" t="s">
        <v>3</v>
      </c>
      <c r="B8247" s="7" t="s">
        <v>53</v>
      </c>
      <c r="C8247" s="7" t="s">
        <v>54</v>
      </c>
      <c r="D8247" s="7" t="s">
        <v>55</v>
      </c>
      <c r="E8247" s="7" t="s">
        <v>56</v>
      </c>
      <c r="F8247" s="7" t="s">
        <v>57</v>
      </c>
      <c r="G8247" s="7" t="s">
        <v>58</v>
      </c>
      <c r="H8247" s="7" t="s">
        <v>22</v>
      </c>
      <c r="I8247" s="7" t="s">
        <v>7</v>
      </c>
    </row>
    <row r="8248" spans="1:9" x14ac:dyDescent="0.2">
      <c r="A8248" s="3" t="s">
        <v>114</v>
      </c>
      <c r="B8248" s="10">
        <v>0.26335218793429999</v>
      </c>
      <c r="C8248" s="10">
        <v>0.26070221197260002</v>
      </c>
      <c r="D8248" s="10">
        <v>0.27540968503340002</v>
      </c>
      <c r="E8248" s="10">
        <v>0.32783962350489998</v>
      </c>
      <c r="F8248" s="10">
        <v>0.31942220252510001</v>
      </c>
      <c r="G8248" s="10">
        <v>0.36864292100329998</v>
      </c>
      <c r="H8248" s="10">
        <v>0.29338427863900002</v>
      </c>
      <c r="I8248" s="10">
        <v>0.29148231621530002</v>
      </c>
    </row>
    <row r="8249" spans="1:9" x14ac:dyDescent="0.2">
      <c r="B8249" s="13">
        <v>143.71500929499999</v>
      </c>
      <c r="C8249" s="13">
        <v>116.635033123</v>
      </c>
      <c r="D8249" s="13">
        <v>27.079976171999999</v>
      </c>
      <c r="E8249" s="13">
        <v>137.35368168100001</v>
      </c>
      <c r="F8249" s="13">
        <v>110.940795467</v>
      </c>
      <c r="G8249" s="13">
        <v>26.412886214</v>
      </c>
      <c r="H8249" s="13">
        <v>18.283647772999998</v>
      </c>
      <c r="I8249" s="13">
        <v>299.35233874900001</v>
      </c>
    </row>
    <row r="8250" spans="1:9" x14ac:dyDescent="0.2">
      <c r="A8250" s="3" t="s">
        <v>115</v>
      </c>
      <c r="B8250" s="10">
        <v>0.53074918969219997</v>
      </c>
      <c r="C8250" s="10">
        <v>0.53603312611370002</v>
      </c>
      <c r="D8250" s="10">
        <v>0.50670706667200005</v>
      </c>
      <c r="E8250" s="10">
        <v>0.46621762495429997</v>
      </c>
      <c r="F8250" s="10">
        <v>0.47503199972999999</v>
      </c>
      <c r="G8250" s="10">
        <v>0.42349010103689999</v>
      </c>
      <c r="H8250" s="10">
        <v>0.49493158492150002</v>
      </c>
      <c r="I8250" s="10">
        <v>0.50224998578479996</v>
      </c>
    </row>
    <row r="8251" spans="1:9" x14ac:dyDescent="0.2">
      <c r="B8251" s="13">
        <v>289.63733063400002</v>
      </c>
      <c r="C8251" s="13">
        <v>239.81477159799999</v>
      </c>
      <c r="D8251" s="13">
        <v>49.822559036000001</v>
      </c>
      <c r="E8251" s="13">
        <v>195.329370402</v>
      </c>
      <c r="F8251" s="13">
        <v>164.98674013799999</v>
      </c>
      <c r="G8251" s="13">
        <v>30.342630264</v>
      </c>
      <c r="H8251" s="13">
        <v>30.844034357999998</v>
      </c>
      <c r="I8251" s="13">
        <v>515.81073539399995</v>
      </c>
    </row>
    <row r="8252" spans="1:9" x14ac:dyDescent="0.2">
      <c r="A8252" s="3" t="s">
        <v>116</v>
      </c>
      <c r="B8252" s="10">
        <v>0.20589862237350001</v>
      </c>
      <c r="C8252" s="10">
        <v>0.20326466191379999</v>
      </c>
      <c r="D8252" s="10">
        <v>0.21788324829459998</v>
      </c>
      <c r="E8252" s="10">
        <v>0.2059427515409</v>
      </c>
      <c r="F8252" s="10">
        <v>0.20554579774490001</v>
      </c>
      <c r="G8252" s="10">
        <v>0.2078669779598</v>
      </c>
      <c r="H8252" s="10">
        <v>0.21168413643950001</v>
      </c>
      <c r="I8252" s="10">
        <v>0.2062676979999</v>
      </c>
    </row>
    <row r="8253" spans="1:9" x14ac:dyDescent="0.2">
      <c r="B8253" s="13">
        <v>112.36178692999999</v>
      </c>
      <c r="C8253" s="13">
        <v>90.938164259000004</v>
      </c>
      <c r="D8253" s="13">
        <v>21.423622671</v>
      </c>
      <c r="E8253" s="13">
        <v>86.283027161999996</v>
      </c>
      <c r="F8253" s="13">
        <v>71.389571941</v>
      </c>
      <c r="G8253" s="13">
        <v>14.893455221</v>
      </c>
      <c r="H8253" s="13">
        <v>13.192111751000001</v>
      </c>
      <c r="I8253" s="13">
        <v>211.83692584299999</v>
      </c>
    </row>
    <row r="8254" spans="1:9" x14ac:dyDescent="0.2">
      <c r="A8254" s="3" t="s">
        <v>7</v>
      </c>
      <c r="B8254" s="10">
        <v>1</v>
      </c>
      <c r="C8254" s="10">
        <v>1</v>
      </c>
      <c r="D8254" s="10">
        <v>1</v>
      </c>
      <c r="E8254" s="10">
        <v>1</v>
      </c>
      <c r="F8254" s="10">
        <v>1</v>
      </c>
      <c r="G8254" s="10">
        <v>1</v>
      </c>
      <c r="H8254" s="10">
        <v>1</v>
      </c>
      <c r="I8254" s="10">
        <v>1</v>
      </c>
    </row>
    <row r="8255" spans="1:9" x14ac:dyDescent="0.2">
      <c r="B8255" s="13">
        <v>545.71412685899998</v>
      </c>
      <c r="C8255" s="13">
        <v>447.38796897999998</v>
      </c>
      <c r="D8255" s="13">
        <v>98.326157878999993</v>
      </c>
      <c r="E8255" s="13">
        <v>418.966079245</v>
      </c>
      <c r="F8255" s="13">
        <v>347.31710754599999</v>
      </c>
      <c r="G8255" s="13">
        <v>71.648971699000001</v>
      </c>
      <c r="H8255" s="13">
        <v>62.319793881999999</v>
      </c>
      <c r="I8255" s="13">
        <v>1026.9999999859999</v>
      </c>
    </row>
    <row r="8256" spans="1:9" x14ac:dyDescent="0.2">
      <c r="A8256" s="1" t="s">
        <v>2</v>
      </c>
    </row>
    <row r="8257" spans="1:6" x14ac:dyDescent="0.2">
      <c r="A8257" s="1" t="s">
        <v>2</v>
      </c>
    </row>
    <row r="8261" spans="1:6" x14ac:dyDescent="0.2">
      <c r="A8261" s="4" t="s">
        <v>0</v>
      </c>
    </row>
    <row r="8262" spans="1:6" x14ac:dyDescent="0.2">
      <c r="A8262" s="3" t="s">
        <v>492</v>
      </c>
    </row>
    <row r="8263" spans="1:6" ht="32" x14ac:dyDescent="0.2">
      <c r="A8263" s="7" t="s">
        <v>3</v>
      </c>
      <c r="B8263" s="7" t="s">
        <v>60</v>
      </c>
      <c r="C8263" s="7" t="s">
        <v>61</v>
      </c>
      <c r="D8263" s="7" t="s">
        <v>62</v>
      </c>
      <c r="E8263" s="7" t="s">
        <v>63</v>
      </c>
      <c r="F8263" s="7" t="s">
        <v>7</v>
      </c>
    </row>
    <row r="8264" spans="1:6" x14ac:dyDescent="0.2">
      <c r="A8264" s="3" t="s">
        <v>114</v>
      </c>
      <c r="B8264" s="10">
        <v>0.19704903416370001</v>
      </c>
      <c r="C8264" s="10">
        <v>0.23215435385220001</v>
      </c>
      <c r="D8264" s="10">
        <v>0.28044455950309999</v>
      </c>
      <c r="E8264" s="8">
        <v>0.3628898497277</v>
      </c>
      <c r="F8264" s="10">
        <v>0.29148231621530002</v>
      </c>
    </row>
    <row r="8265" spans="1:6" x14ac:dyDescent="0.2">
      <c r="B8265" s="13">
        <v>19.200934906000001</v>
      </c>
      <c r="C8265" s="13">
        <v>51.295695188000003</v>
      </c>
      <c r="D8265" s="13">
        <v>96.227157903000005</v>
      </c>
      <c r="E8265" s="11">
        <v>132.628550752</v>
      </c>
      <c r="F8265" s="13">
        <v>299.35233874900001</v>
      </c>
    </row>
    <row r="8266" spans="1:6" x14ac:dyDescent="0.2">
      <c r="A8266" s="3" t="s">
        <v>115</v>
      </c>
      <c r="B8266" s="10">
        <v>0.53533135129029996</v>
      </c>
      <c r="C8266" s="10">
        <v>0.5165902853248</v>
      </c>
      <c r="D8266" s="10">
        <v>0.5240852324552</v>
      </c>
      <c r="E8266" s="10">
        <v>0.46426069621729998</v>
      </c>
      <c r="F8266" s="10">
        <v>0.50224998578479996</v>
      </c>
    </row>
    <row r="8267" spans="1:6" x14ac:dyDescent="0.2">
      <c r="B8267" s="13">
        <v>52.163982802</v>
      </c>
      <c r="C8267" s="13">
        <v>114.1432731</v>
      </c>
      <c r="D8267" s="13">
        <v>179.826032309</v>
      </c>
      <c r="E8267" s="13">
        <v>169.677447183</v>
      </c>
      <c r="F8267" s="13">
        <v>515.81073539399995</v>
      </c>
    </row>
    <row r="8268" spans="1:6" x14ac:dyDescent="0.2">
      <c r="A8268" s="3" t="s">
        <v>116</v>
      </c>
      <c r="B8268" s="10">
        <v>0.26761961454600003</v>
      </c>
      <c r="C8268" s="10">
        <v>0.25125536082299998</v>
      </c>
      <c r="D8268" s="10">
        <v>0.19547020804170001</v>
      </c>
      <c r="E8268" s="10">
        <v>0.17284945405499999</v>
      </c>
      <c r="F8268" s="10">
        <v>0.2062676979999</v>
      </c>
    </row>
    <row r="8269" spans="1:6" x14ac:dyDescent="0.2">
      <c r="B8269" s="13">
        <v>26.077503096000001</v>
      </c>
      <c r="C8269" s="13">
        <v>55.516160646000003</v>
      </c>
      <c r="D8269" s="13">
        <v>67.070449174999993</v>
      </c>
      <c r="E8269" s="13">
        <v>63.172812925999999</v>
      </c>
      <c r="F8269" s="13">
        <v>211.83692584299999</v>
      </c>
    </row>
    <row r="8270" spans="1:6" x14ac:dyDescent="0.2">
      <c r="A8270" s="3" t="s">
        <v>7</v>
      </c>
      <c r="B8270" s="10">
        <v>1</v>
      </c>
      <c r="C8270" s="10">
        <v>1</v>
      </c>
      <c r="D8270" s="10">
        <v>1</v>
      </c>
      <c r="E8270" s="10">
        <v>1</v>
      </c>
      <c r="F8270" s="10">
        <v>1</v>
      </c>
    </row>
    <row r="8271" spans="1:6" x14ac:dyDescent="0.2">
      <c r="B8271" s="13">
        <v>97.442420803999994</v>
      </c>
      <c r="C8271" s="13">
        <v>220.95512893399999</v>
      </c>
      <c r="D8271" s="13">
        <v>343.12363938700003</v>
      </c>
      <c r="E8271" s="13">
        <v>365.478810861</v>
      </c>
      <c r="F8271" s="13">
        <v>1026.9999999859999</v>
      </c>
    </row>
    <row r="8272" spans="1:6" x14ac:dyDescent="0.2">
      <c r="A8272" s="1" t="s">
        <v>2</v>
      </c>
    </row>
    <row r="8273" spans="1:4" x14ac:dyDescent="0.2">
      <c r="A8273" s="1" t="s">
        <v>2</v>
      </c>
    </row>
    <row r="8277" spans="1:4" x14ac:dyDescent="0.2">
      <c r="A8277" s="4" t="s">
        <v>0</v>
      </c>
    </row>
    <row r="8278" spans="1:4" x14ac:dyDescent="0.2">
      <c r="A8278" s="3" t="s">
        <v>493</v>
      </c>
    </row>
    <row r="8279" spans="1:4" ht="32" x14ac:dyDescent="0.2">
      <c r="A8279" s="7" t="s">
        <v>3</v>
      </c>
      <c r="B8279" s="7" t="s">
        <v>65</v>
      </c>
      <c r="C8279" s="7" t="s">
        <v>66</v>
      </c>
      <c r="D8279" s="7" t="s">
        <v>7</v>
      </c>
    </row>
    <row r="8280" spans="1:4" x14ac:dyDescent="0.2">
      <c r="A8280" s="3" t="s">
        <v>114</v>
      </c>
      <c r="B8280" s="10">
        <v>0.31040676638129999</v>
      </c>
      <c r="C8280" s="10">
        <v>0.26723229388469999</v>
      </c>
      <c r="D8280" s="10">
        <v>0.29148231621530002</v>
      </c>
    </row>
    <row r="8281" spans="1:4" x14ac:dyDescent="0.2">
      <c r="B8281" s="13">
        <v>179.055112584</v>
      </c>
      <c r="C8281" s="13">
        <v>120.297226165</v>
      </c>
      <c r="D8281" s="13">
        <v>299.35233874900001</v>
      </c>
    </row>
    <row r="8282" spans="1:4" x14ac:dyDescent="0.2">
      <c r="A8282" s="3" t="s">
        <v>115</v>
      </c>
      <c r="B8282" s="10">
        <v>0.50467696833109998</v>
      </c>
      <c r="C8282" s="10">
        <v>0.49914002061149998</v>
      </c>
      <c r="D8282" s="10">
        <v>0.50224998578479996</v>
      </c>
    </row>
    <row r="8283" spans="1:4" x14ac:dyDescent="0.2">
      <c r="B8283" s="13">
        <v>291.11798185499998</v>
      </c>
      <c r="C8283" s="13">
        <v>224.69275353899999</v>
      </c>
      <c r="D8283" s="13">
        <v>515.81073539399995</v>
      </c>
    </row>
    <row r="8284" spans="1:4" x14ac:dyDescent="0.2">
      <c r="A8284" s="3" t="s">
        <v>116</v>
      </c>
      <c r="B8284" s="10">
        <v>0.18491626528760002</v>
      </c>
      <c r="C8284" s="10">
        <v>0.2336276855038</v>
      </c>
      <c r="D8284" s="10">
        <v>0.2062676979999</v>
      </c>
    </row>
    <row r="8285" spans="1:4" x14ac:dyDescent="0.2">
      <c r="B8285" s="13">
        <v>106.66714223300001</v>
      </c>
      <c r="C8285" s="13">
        <v>105.16978361</v>
      </c>
      <c r="D8285" s="13">
        <v>211.83692584299999</v>
      </c>
    </row>
    <row r="8286" spans="1:4" x14ac:dyDescent="0.2">
      <c r="A8286" s="3" t="s">
        <v>7</v>
      </c>
      <c r="B8286" s="10">
        <v>1</v>
      </c>
      <c r="C8286" s="10">
        <v>1</v>
      </c>
      <c r="D8286" s="10">
        <v>1</v>
      </c>
    </row>
    <row r="8287" spans="1:4" x14ac:dyDescent="0.2">
      <c r="B8287" s="13">
        <v>576.84023667199995</v>
      </c>
      <c r="C8287" s="13">
        <v>450.15976331399997</v>
      </c>
      <c r="D8287" s="13">
        <v>1026.9999999859999</v>
      </c>
    </row>
    <row r="8288" spans="1:4" x14ac:dyDescent="0.2">
      <c r="A8288" s="1" t="s">
        <v>2</v>
      </c>
    </row>
    <row r="8289" spans="1:6" x14ac:dyDescent="0.2">
      <c r="A8289" s="1" t="s">
        <v>2</v>
      </c>
    </row>
    <row r="8293" spans="1:6" x14ac:dyDescent="0.2">
      <c r="A8293" s="4" t="s">
        <v>0</v>
      </c>
    </row>
    <row r="8294" spans="1:6" x14ac:dyDescent="0.2">
      <c r="A8294" s="3" t="s">
        <v>494</v>
      </c>
    </row>
    <row r="8295" spans="1:6" ht="32" x14ac:dyDescent="0.2">
      <c r="A8295" s="7" t="s">
        <v>3</v>
      </c>
      <c r="B8295" s="7" t="s">
        <v>68</v>
      </c>
      <c r="C8295" s="7" t="s">
        <v>69</v>
      </c>
      <c r="D8295" s="7" t="s">
        <v>70</v>
      </c>
      <c r="E8295" s="7" t="s">
        <v>71</v>
      </c>
      <c r="F8295" s="7" t="s">
        <v>7</v>
      </c>
    </row>
    <row r="8296" spans="1:6" x14ac:dyDescent="0.2">
      <c r="A8296" s="3" t="s">
        <v>114</v>
      </c>
      <c r="B8296" s="10">
        <v>0.32139355108919998</v>
      </c>
      <c r="C8296" s="10">
        <v>0.27845774373870003</v>
      </c>
      <c r="D8296" s="10">
        <v>0.2604545187974</v>
      </c>
      <c r="E8296" s="10">
        <v>0.25253666305290001</v>
      </c>
      <c r="F8296" s="10">
        <v>0.29148231621530002</v>
      </c>
    </row>
    <row r="8297" spans="1:6" x14ac:dyDescent="0.2">
      <c r="B8297" s="13">
        <v>149.472987561</v>
      </c>
      <c r="C8297" s="13">
        <v>62.086196295000001</v>
      </c>
      <c r="D8297" s="13">
        <v>72.167362218999997</v>
      </c>
      <c r="E8297" s="13">
        <v>15.625792673999999</v>
      </c>
      <c r="F8297" s="13">
        <v>299.35233874900001</v>
      </c>
    </row>
    <row r="8298" spans="1:6" x14ac:dyDescent="0.2">
      <c r="A8298" s="3" t="s">
        <v>115</v>
      </c>
      <c r="B8298" s="10">
        <v>0.51492851879489998</v>
      </c>
      <c r="C8298" s="10">
        <v>0.47286945696990001</v>
      </c>
      <c r="D8298" s="10">
        <v>0.50430812541159997</v>
      </c>
      <c r="E8298" s="10">
        <v>0.50360816212540005</v>
      </c>
      <c r="F8298" s="10">
        <v>0.50224998578479996</v>
      </c>
    </row>
    <row r="8299" spans="1:6" x14ac:dyDescent="0.2">
      <c r="B8299" s="13">
        <v>239.481793657</v>
      </c>
      <c r="C8299" s="13">
        <v>105.433110005</v>
      </c>
      <c r="D8299" s="13">
        <v>139.73490390800001</v>
      </c>
      <c r="E8299" s="13">
        <v>31.160927824000002</v>
      </c>
      <c r="F8299" s="13">
        <v>515.81073539399995</v>
      </c>
    </row>
    <row r="8300" spans="1:6" x14ac:dyDescent="0.2">
      <c r="A8300" s="3" t="s">
        <v>116</v>
      </c>
      <c r="B8300" s="9">
        <v>0.16367793011599999</v>
      </c>
      <c r="C8300" s="10">
        <v>0.24867279929140002</v>
      </c>
      <c r="D8300" s="10">
        <v>0.23523735579090002</v>
      </c>
      <c r="E8300" s="10">
        <v>0.24385517482169999</v>
      </c>
      <c r="F8300" s="10">
        <v>0.2062676979999</v>
      </c>
    </row>
    <row r="8301" spans="1:6" x14ac:dyDescent="0.2">
      <c r="B8301" s="12">
        <v>76.122962422000001</v>
      </c>
      <c r="C8301" s="13">
        <v>55.445210547000002</v>
      </c>
      <c r="D8301" s="13">
        <v>65.180130262999995</v>
      </c>
      <c r="E8301" s="13">
        <v>15.088622611</v>
      </c>
      <c r="F8301" s="13">
        <v>211.83692584299999</v>
      </c>
    </row>
    <row r="8302" spans="1:6" x14ac:dyDescent="0.2">
      <c r="A8302" s="3" t="s">
        <v>7</v>
      </c>
      <c r="B8302" s="10">
        <v>1</v>
      </c>
      <c r="C8302" s="10">
        <v>1</v>
      </c>
      <c r="D8302" s="10">
        <v>1</v>
      </c>
      <c r="E8302" s="10">
        <v>1</v>
      </c>
      <c r="F8302" s="10">
        <v>1</v>
      </c>
    </row>
    <row r="8303" spans="1:6" x14ac:dyDescent="0.2">
      <c r="B8303" s="13">
        <v>465.07774363999999</v>
      </c>
      <c r="C8303" s="13">
        <v>222.964516847</v>
      </c>
      <c r="D8303" s="13">
        <v>277.08239638999999</v>
      </c>
      <c r="E8303" s="13">
        <v>61.875343108999999</v>
      </c>
      <c r="F8303" s="13">
        <v>1026.9999999859999</v>
      </c>
    </row>
    <row r="8304" spans="1:6" x14ac:dyDescent="0.2">
      <c r="A8304" s="1" t="s">
        <v>2</v>
      </c>
    </row>
    <row r="8305" spans="1:6" x14ac:dyDescent="0.2">
      <c r="A8305" s="1" t="s">
        <v>2</v>
      </c>
    </row>
    <row r="8309" spans="1:6" x14ac:dyDescent="0.2">
      <c r="A8309" s="4" t="s">
        <v>0</v>
      </c>
    </row>
    <row r="8310" spans="1:6" x14ac:dyDescent="0.2">
      <c r="A8310" s="3" t="s">
        <v>495</v>
      </c>
    </row>
    <row r="8311" spans="1:6" ht="32" x14ac:dyDescent="0.2">
      <c r="A8311" s="7" t="s">
        <v>3</v>
      </c>
      <c r="B8311" s="7" t="s">
        <v>73</v>
      </c>
      <c r="C8311" s="7" t="s">
        <v>74</v>
      </c>
      <c r="D8311" s="7" t="s">
        <v>75</v>
      </c>
      <c r="E8311" s="7" t="s">
        <v>76</v>
      </c>
      <c r="F8311" s="7" t="s">
        <v>7</v>
      </c>
    </row>
    <row r="8312" spans="1:6" x14ac:dyDescent="0.2">
      <c r="A8312" s="3" t="s">
        <v>114</v>
      </c>
      <c r="B8312" s="10">
        <v>0.26826987336800001</v>
      </c>
      <c r="C8312" s="8">
        <v>0.34121003648580001</v>
      </c>
      <c r="D8312" s="10">
        <v>0.27914333298540001</v>
      </c>
      <c r="E8312" s="10">
        <v>0.20175696071349999</v>
      </c>
      <c r="F8312" s="10">
        <v>0.29148231621530002</v>
      </c>
    </row>
    <row r="8313" spans="1:6" x14ac:dyDescent="0.2">
      <c r="B8313" s="13">
        <v>55.414106560999997</v>
      </c>
      <c r="C8313" s="11">
        <v>144.52397531599999</v>
      </c>
      <c r="D8313" s="13">
        <v>69.768501525999994</v>
      </c>
      <c r="E8313" s="13">
        <v>29.645755346000001</v>
      </c>
      <c r="F8313" s="13">
        <v>299.35233874900001</v>
      </c>
    </row>
    <row r="8314" spans="1:6" x14ac:dyDescent="0.2">
      <c r="A8314" s="3" t="s">
        <v>115</v>
      </c>
      <c r="B8314" s="10">
        <v>0.52073169569370004</v>
      </c>
      <c r="C8314" s="10">
        <v>0.46866546991089997</v>
      </c>
      <c r="D8314" s="10">
        <v>0.50327962871099996</v>
      </c>
      <c r="E8314" s="10">
        <v>0.57132820914049998</v>
      </c>
      <c r="F8314" s="10">
        <v>0.50224998578479996</v>
      </c>
    </row>
    <row r="8315" spans="1:6" x14ac:dyDescent="0.2">
      <c r="B8315" s="13">
        <v>107.56288551</v>
      </c>
      <c r="C8315" s="13">
        <v>198.50939175900001</v>
      </c>
      <c r="D8315" s="13">
        <v>125.788659067</v>
      </c>
      <c r="E8315" s="13">
        <v>83.949799057999996</v>
      </c>
      <c r="F8315" s="13">
        <v>515.81073539399995</v>
      </c>
    </row>
    <row r="8316" spans="1:6" x14ac:dyDescent="0.2">
      <c r="A8316" s="3" t="s">
        <v>116</v>
      </c>
      <c r="B8316" s="10">
        <v>0.21099843093830001</v>
      </c>
      <c r="C8316" s="10">
        <v>0.1901244936033</v>
      </c>
      <c r="D8316" s="10">
        <v>0.21757703830360001</v>
      </c>
      <c r="E8316" s="10">
        <v>0.226914830146</v>
      </c>
      <c r="F8316" s="10">
        <v>0.2062676979999</v>
      </c>
    </row>
    <row r="8317" spans="1:6" x14ac:dyDescent="0.2">
      <c r="B8317" s="13">
        <v>43.584057313000002</v>
      </c>
      <c r="C8317" s="13">
        <v>80.529716837999999</v>
      </c>
      <c r="D8317" s="13">
        <v>54.380750442999997</v>
      </c>
      <c r="E8317" s="13">
        <v>33.342401248999998</v>
      </c>
      <c r="F8317" s="13">
        <v>211.83692584299999</v>
      </c>
    </row>
    <row r="8318" spans="1:6" x14ac:dyDescent="0.2">
      <c r="A8318" s="3" t="s">
        <v>7</v>
      </c>
      <c r="B8318" s="10">
        <v>1</v>
      </c>
      <c r="C8318" s="10">
        <v>1</v>
      </c>
      <c r="D8318" s="10">
        <v>1</v>
      </c>
      <c r="E8318" s="10">
        <v>1</v>
      </c>
      <c r="F8318" s="10">
        <v>1</v>
      </c>
    </row>
    <row r="8319" spans="1:6" x14ac:dyDescent="0.2">
      <c r="B8319" s="13">
        <v>206.561049384</v>
      </c>
      <c r="C8319" s="13">
        <v>423.56308391300001</v>
      </c>
      <c r="D8319" s="13">
        <v>249.937911036</v>
      </c>
      <c r="E8319" s="13">
        <v>146.93795565299999</v>
      </c>
      <c r="F8319" s="13">
        <v>1026.9999999859999</v>
      </c>
    </row>
    <row r="8320" spans="1:6" x14ac:dyDescent="0.2">
      <c r="A8320" s="1" t="s">
        <v>2</v>
      </c>
    </row>
    <row r="8321" spans="1:12" x14ac:dyDescent="0.2">
      <c r="A8321" s="1" t="s">
        <v>2</v>
      </c>
    </row>
    <row r="8325" spans="1:12" x14ac:dyDescent="0.2">
      <c r="A8325" s="4" t="s">
        <v>0</v>
      </c>
    </row>
    <row r="8326" spans="1:12" x14ac:dyDescent="0.2">
      <c r="A8326" s="3" t="s">
        <v>496</v>
      </c>
    </row>
    <row r="8327" spans="1:12" ht="32" x14ac:dyDescent="0.2">
      <c r="A8327" s="7" t="s">
        <v>3</v>
      </c>
      <c r="B8327" s="7" t="s">
        <v>78</v>
      </c>
      <c r="C8327" s="7" t="s">
        <v>79</v>
      </c>
      <c r="D8327" s="7" t="s">
        <v>80</v>
      </c>
      <c r="E8327" s="7" t="s">
        <v>81</v>
      </c>
      <c r="F8327" s="7" t="s">
        <v>74</v>
      </c>
      <c r="G8327" s="7" t="s">
        <v>82</v>
      </c>
      <c r="H8327" s="7" t="s">
        <v>83</v>
      </c>
      <c r="I8327" s="7" t="s">
        <v>84</v>
      </c>
      <c r="J8327" s="7" t="s">
        <v>85</v>
      </c>
      <c r="K8327" s="7" t="s">
        <v>86</v>
      </c>
      <c r="L8327" s="7" t="s">
        <v>7</v>
      </c>
    </row>
    <row r="8328" spans="1:12" x14ac:dyDescent="0.2">
      <c r="A8328" s="3" t="s">
        <v>114</v>
      </c>
      <c r="B8328" s="10">
        <v>0.26826987336800001</v>
      </c>
      <c r="C8328" s="10">
        <v>0.34054228768050004</v>
      </c>
      <c r="D8328" s="10">
        <v>0.50229273687080001</v>
      </c>
      <c r="E8328" s="10">
        <v>0.25283128923949999</v>
      </c>
      <c r="F8328" s="10">
        <v>0.34121003648580001</v>
      </c>
      <c r="G8328" s="10">
        <v>0.26438168861520001</v>
      </c>
      <c r="H8328" s="10">
        <v>0.60853009252540002</v>
      </c>
      <c r="I8328" s="10">
        <v>0.26634733746060002</v>
      </c>
      <c r="J8328" s="10">
        <v>0.27809002784949999</v>
      </c>
      <c r="K8328" s="10">
        <v>0.20175696071349999</v>
      </c>
      <c r="L8328" s="10">
        <v>0.29148231621530002</v>
      </c>
    </row>
    <row r="8329" spans="1:12" x14ac:dyDescent="0.2">
      <c r="B8329" s="13">
        <v>55.414106560999997</v>
      </c>
      <c r="C8329" s="13">
        <v>141.56628652000001</v>
      </c>
      <c r="D8329" s="13">
        <v>1.9566805940000001</v>
      </c>
      <c r="E8329" s="13">
        <v>1.001008202</v>
      </c>
      <c r="F8329" s="13">
        <v>144.52397531599999</v>
      </c>
      <c r="G8329" s="13">
        <v>33.311340887</v>
      </c>
      <c r="H8329" s="13">
        <v>4.8774790540000001</v>
      </c>
      <c r="I8329" s="13">
        <v>14.926196284</v>
      </c>
      <c r="J8329" s="13">
        <v>16.653485301</v>
      </c>
      <c r="K8329" s="13">
        <v>29.645755346000001</v>
      </c>
      <c r="L8329" s="13">
        <v>299.35233874900001</v>
      </c>
    </row>
    <row r="8330" spans="1:12" x14ac:dyDescent="0.2">
      <c r="A8330" s="3" t="s">
        <v>115</v>
      </c>
      <c r="B8330" s="10">
        <v>0.52073169569370004</v>
      </c>
      <c r="C8330" s="10">
        <v>0.46813473258670002</v>
      </c>
      <c r="D8330" s="10">
        <v>0.2422460548657</v>
      </c>
      <c r="E8330" s="10">
        <v>0.74716871076049995</v>
      </c>
      <c r="F8330" s="10">
        <v>0.46866546991089997</v>
      </c>
      <c r="G8330" s="10">
        <v>0.51549046893689998</v>
      </c>
      <c r="H8330" s="10">
        <v>0.39146990747460003</v>
      </c>
      <c r="I8330" s="10">
        <v>0.54259436873569999</v>
      </c>
      <c r="J8330" s="10">
        <v>0.45576261190090001</v>
      </c>
      <c r="K8330" s="10">
        <v>0.57132820914049998</v>
      </c>
      <c r="L8330" s="10">
        <v>0.50224998578479996</v>
      </c>
    </row>
    <row r="8331" spans="1:12" x14ac:dyDescent="0.2">
      <c r="B8331" s="13">
        <v>107.56288551</v>
      </c>
      <c r="C8331" s="13">
        <v>194.60753651100001</v>
      </c>
      <c r="D8331" s="13">
        <v>0.94366913900000005</v>
      </c>
      <c r="E8331" s="13">
        <v>2.9581861090000001</v>
      </c>
      <c r="F8331" s="13">
        <v>198.50939175900001</v>
      </c>
      <c r="G8331" s="13">
        <v>64.950333076000007</v>
      </c>
      <c r="H8331" s="13">
        <v>3.1377023049999999</v>
      </c>
      <c r="I8331" s="13">
        <v>30.407174810000001</v>
      </c>
      <c r="J8331" s="13">
        <v>27.293448875999999</v>
      </c>
      <c r="K8331" s="13">
        <v>83.949799057999996</v>
      </c>
      <c r="L8331" s="13">
        <v>515.81073539399995</v>
      </c>
    </row>
    <row r="8332" spans="1:12" x14ac:dyDescent="0.2">
      <c r="A8332" s="3" t="s">
        <v>116</v>
      </c>
      <c r="B8332" s="10">
        <v>0.21099843093830001</v>
      </c>
      <c r="C8332" s="10">
        <v>0.19132297973279999</v>
      </c>
      <c r="D8332" s="10">
        <v>0.25546120826340002</v>
      </c>
      <c r="E8332" s="10">
        <v>0</v>
      </c>
      <c r="F8332" s="10">
        <v>0.1901244936033</v>
      </c>
      <c r="G8332" s="10">
        <v>0.22012784244790001</v>
      </c>
      <c r="H8332" s="10">
        <v>0</v>
      </c>
      <c r="I8332" s="10">
        <v>0.19105829380370001</v>
      </c>
      <c r="J8332" s="10">
        <v>0.26614736024960001</v>
      </c>
      <c r="K8332" s="10">
        <v>0.226914830146</v>
      </c>
      <c r="L8332" s="10">
        <v>0.2062676979999</v>
      </c>
    </row>
    <row r="8333" spans="1:12" x14ac:dyDescent="0.2">
      <c r="B8333" s="13">
        <v>43.584057313000002</v>
      </c>
      <c r="C8333" s="13">
        <v>79.534568089000004</v>
      </c>
      <c r="D8333" s="13">
        <v>0.99514874900000005</v>
      </c>
      <c r="E8333" s="13">
        <v>0</v>
      </c>
      <c r="F8333" s="13">
        <v>80.529716837999999</v>
      </c>
      <c r="G8333" s="13">
        <v>27.735482124000001</v>
      </c>
      <c r="H8333" s="13">
        <v>0</v>
      </c>
      <c r="I8333" s="13">
        <v>10.706972414999999</v>
      </c>
      <c r="J8333" s="13">
        <v>15.938295904</v>
      </c>
      <c r="K8333" s="13">
        <v>33.342401248999998</v>
      </c>
      <c r="L8333" s="13">
        <v>211.83692584299999</v>
      </c>
    </row>
    <row r="8334" spans="1:12" x14ac:dyDescent="0.2">
      <c r="A8334" s="3" t="s">
        <v>7</v>
      </c>
      <c r="B8334" s="10">
        <v>1</v>
      </c>
      <c r="C8334" s="10">
        <v>1</v>
      </c>
      <c r="D8334" s="10">
        <v>1</v>
      </c>
      <c r="E8334" s="10">
        <v>1</v>
      </c>
      <c r="F8334" s="10">
        <v>1</v>
      </c>
      <c r="G8334" s="10">
        <v>1</v>
      </c>
      <c r="H8334" s="10">
        <v>1</v>
      </c>
      <c r="I8334" s="10">
        <v>1</v>
      </c>
      <c r="J8334" s="10">
        <v>1</v>
      </c>
      <c r="K8334" s="10">
        <v>1</v>
      </c>
      <c r="L8334" s="10">
        <v>1</v>
      </c>
    </row>
    <row r="8335" spans="1:12" x14ac:dyDescent="0.2">
      <c r="B8335" s="13">
        <v>206.561049384</v>
      </c>
      <c r="C8335" s="13">
        <v>415.70839111999999</v>
      </c>
      <c r="D8335" s="13">
        <v>3.8954984819999998</v>
      </c>
      <c r="E8335" s="13">
        <v>3.9591943110000001</v>
      </c>
      <c r="F8335" s="13">
        <v>423.56308391300001</v>
      </c>
      <c r="G8335" s="13">
        <v>125.99715608699999</v>
      </c>
      <c r="H8335" s="13">
        <v>8.0151813589999996</v>
      </c>
      <c r="I8335" s="13">
        <v>56.040343509000003</v>
      </c>
      <c r="J8335" s="13">
        <v>59.885230081000003</v>
      </c>
      <c r="K8335" s="13">
        <v>146.93795565299999</v>
      </c>
      <c r="L8335" s="13">
        <v>1026.9999999859999</v>
      </c>
    </row>
    <row r="8336" spans="1:12" x14ac:dyDescent="0.2">
      <c r="A8336" s="1" t="s">
        <v>2</v>
      </c>
    </row>
    <row r="8337" spans="1:9" x14ac:dyDescent="0.2">
      <c r="A8337" s="1" t="s">
        <v>2</v>
      </c>
    </row>
    <row r="8341" spans="1:9" x14ac:dyDescent="0.2">
      <c r="A8341" s="4" t="s">
        <v>0</v>
      </c>
    </row>
    <row r="8342" spans="1:9" x14ac:dyDescent="0.2">
      <c r="A8342" s="3" t="s">
        <v>497</v>
      </c>
    </row>
    <row r="8343" spans="1:9" ht="32" x14ac:dyDescent="0.2">
      <c r="A8343" s="7" t="s">
        <v>3</v>
      </c>
      <c r="B8343" s="7" t="s">
        <v>88</v>
      </c>
      <c r="C8343" s="7" t="s">
        <v>89</v>
      </c>
      <c r="D8343" s="7" t="s">
        <v>90</v>
      </c>
      <c r="E8343" s="7" t="s">
        <v>91</v>
      </c>
      <c r="F8343" s="7" t="s">
        <v>92</v>
      </c>
      <c r="G8343" s="7" t="s">
        <v>93</v>
      </c>
      <c r="H8343" s="7" t="s">
        <v>94</v>
      </c>
      <c r="I8343" s="7" t="s">
        <v>7</v>
      </c>
    </row>
    <row r="8344" spans="1:9" x14ac:dyDescent="0.2">
      <c r="A8344" s="3" t="s">
        <v>114</v>
      </c>
      <c r="B8344" s="9">
        <v>0.19910627987080001</v>
      </c>
      <c r="C8344" s="10">
        <v>0.25958144882860001</v>
      </c>
      <c r="D8344" s="10">
        <v>0.24430810474049999</v>
      </c>
      <c r="E8344" s="8">
        <v>0.43867269979249995</v>
      </c>
      <c r="F8344" s="10">
        <v>0.22985215463119998</v>
      </c>
      <c r="G8344" s="10">
        <v>0.25228462460509998</v>
      </c>
      <c r="H8344" s="8">
        <v>0.45321866826849999</v>
      </c>
      <c r="I8344" s="10">
        <v>0.29148231621530002</v>
      </c>
    </row>
    <row r="8345" spans="1:9" x14ac:dyDescent="0.2">
      <c r="B8345" s="12">
        <v>27.775071440000001</v>
      </c>
      <c r="C8345" s="13">
        <v>37.537221002000003</v>
      </c>
      <c r="D8345" s="13">
        <v>35.009002991999999</v>
      </c>
      <c r="E8345" s="11">
        <v>66.304989720999998</v>
      </c>
      <c r="F8345" s="13">
        <v>37.036498193</v>
      </c>
      <c r="G8345" s="13">
        <v>43.350682302999999</v>
      </c>
      <c r="H8345" s="11">
        <v>52.338873098000001</v>
      </c>
      <c r="I8345" s="13">
        <v>299.35233874900001</v>
      </c>
    </row>
    <row r="8346" spans="1:9" x14ac:dyDescent="0.2">
      <c r="A8346" s="3" t="s">
        <v>115</v>
      </c>
      <c r="B8346" s="10">
        <v>0.56187790017029993</v>
      </c>
      <c r="C8346" s="10">
        <v>0.5185012530859</v>
      </c>
      <c r="D8346" s="10">
        <v>0.5950833306319</v>
      </c>
      <c r="E8346" s="10">
        <v>0.41686165902529998</v>
      </c>
      <c r="F8346" s="10">
        <v>0.51179158043919992</v>
      </c>
      <c r="G8346" s="10">
        <v>0.47068265999780001</v>
      </c>
      <c r="H8346" s="10">
        <v>0.44009568836920004</v>
      </c>
      <c r="I8346" s="10">
        <v>0.50224998578479996</v>
      </c>
    </row>
    <row r="8347" spans="1:9" x14ac:dyDescent="0.2">
      <c r="B8347" s="13">
        <v>78.381248587000002</v>
      </c>
      <c r="C8347" s="13">
        <v>74.978763755000003</v>
      </c>
      <c r="D8347" s="13">
        <v>85.274592608000006</v>
      </c>
      <c r="E8347" s="13">
        <v>63.008270242999998</v>
      </c>
      <c r="F8347" s="13">
        <v>82.465913685000004</v>
      </c>
      <c r="G8347" s="13">
        <v>80.878549340999996</v>
      </c>
      <c r="H8347" s="13">
        <v>50.823397174999997</v>
      </c>
      <c r="I8347" s="13">
        <v>515.81073539399995</v>
      </c>
    </row>
    <row r="8348" spans="1:9" x14ac:dyDescent="0.2">
      <c r="A8348" s="3" t="s">
        <v>116</v>
      </c>
      <c r="B8348" s="10">
        <v>0.23901581995890001</v>
      </c>
      <c r="C8348" s="10">
        <v>0.22191729808550001</v>
      </c>
      <c r="D8348" s="10">
        <v>0.16060856462760001</v>
      </c>
      <c r="E8348" s="10">
        <v>0.14446564118210001</v>
      </c>
      <c r="F8348" s="10">
        <v>0.25835626492960001</v>
      </c>
      <c r="G8348" s="10">
        <v>0.2770327153971</v>
      </c>
      <c r="H8348" s="9">
        <v>0.1066856433624</v>
      </c>
      <c r="I8348" s="10">
        <v>0.2062676979999</v>
      </c>
    </row>
    <row r="8349" spans="1:9" x14ac:dyDescent="0.2">
      <c r="B8349" s="13">
        <v>33.342401248999998</v>
      </c>
      <c r="C8349" s="13">
        <v>32.090731830000003</v>
      </c>
      <c r="D8349" s="13">
        <v>23.014978261</v>
      </c>
      <c r="E8349" s="13">
        <v>21.835853606000001</v>
      </c>
      <c r="F8349" s="13">
        <v>41.629417633999999</v>
      </c>
      <c r="G8349" s="13">
        <v>47.603207097999999</v>
      </c>
      <c r="H8349" s="12">
        <v>12.320336165000001</v>
      </c>
      <c r="I8349" s="13">
        <v>211.83692584299999</v>
      </c>
    </row>
    <row r="8350" spans="1:9" x14ac:dyDescent="0.2">
      <c r="A8350" s="3" t="s">
        <v>7</v>
      </c>
      <c r="B8350" s="10">
        <v>1</v>
      </c>
      <c r="C8350" s="10">
        <v>1</v>
      </c>
      <c r="D8350" s="10">
        <v>1</v>
      </c>
      <c r="E8350" s="10">
        <v>1</v>
      </c>
      <c r="F8350" s="10">
        <v>1</v>
      </c>
      <c r="G8350" s="10">
        <v>1</v>
      </c>
      <c r="H8350" s="10">
        <v>1</v>
      </c>
      <c r="I8350" s="10">
        <v>1</v>
      </c>
    </row>
    <row r="8351" spans="1:9" x14ac:dyDescent="0.2">
      <c r="B8351" s="13">
        <v>139.498721276</v>
      </c>
      <c r="C8351" s="13">
        <v>144.60671658699999</v>
      </c>
      <c r="D8351" s="13">
        <v>143.29857386099999</v>
      </c>
      <c r="E8351" s="13">
        <v>151.14911357</v>
      </c>
      <c r="F8351" s="13">
        <v>161.131829512</v>
      </c>
      <c r="G8351" s="13">
        <v>171.83243874199999</v>
      </c>
      <c r="H8351" s="13">
        <v>115.482606438</v>
      </c>
      <c r="I8351" s="13">
        <v>1026.9999999859999</v>
      </c>
    </row>
    <row r="8352" spans="1:9" x14ac:dyDescent="0.2">
      <c r="A8352" s="1" t="s">
        <v>2</v>
      </c>
    </row>
    <row r="8353" spans="1:10" x14ac:dyDescent="0.2">
      <c r="A8353" s="1" t="s">
        <v>2</v>
      </c>
    </row>
    <row r="8357" spans="1:10" x14ac:dyDescent="0.2">
      <c r="A8357" s="4" t="s">
        <v>0</v>
      </c>
    </row>
    <row r="8358" spans="1:10" x14ac:dyDescent="0.2">
      <c r="A8358" s="3" t="s">
        <v>498</v>
      </c>
    </row>
    <row r="8359" spans="1:10" ht="32" x14ac:dyDescent="0.2">
      <c r="A8359" s="7" t="s">
        <v>3</v>
      </c>
      <c r="B8359" s="7" t="s">
        <v>96</v>
      </c>
      <c r="C8359" s="7" t="s">
        <v>97</v>
      </c>
      <c r="D8359" s="7" t="s">
        <v>98</v>
      </c>
      <c r="E8359" s="7" t="s">
        <v>99</v>
      </c>
      <c r="F8359" s="7" t="s">
        <v>100</v>
      </c>
      <c r="G8359" s="7" t="s">
        <v>101</v>
      </c>
      <c r="H8359" s="7" t="s">
        <v>102</v>
      </c>
      <c r="I8359" s="7" t="s">
        <v>103</v>
      </c>
      <c r="J8359" s="7" t="s">
        <v>7</v>
      </c>
    </row>
    <row r="8360" spans="1:10" x14ac:dyDescent="0.2">
      <c r="A8360" s="3" t="s">
        <v>114</v>
      </c>
      <c r="B8360" s="10">
        <v>0.31763406675719996</v>
      </c>
      <c r="C8360" s="10">
        <v>0.20648827905249997</v>
      </c>
      <c r="D8360" s="10">
        <v>0.31726202656449998</v>
      </c>
      <c r="E8360" s="10">
        <v>0.36752167681000003</v>
      </c>
      <c r="F8360" s="9">
        <v>2.3902540949329996E-2</v>
      </c>
      <c r="G8360" s="10">
        <v>0.26731935761850001</v>
      </c>
      <c r="H8360" s="10">
        <v>0.2351583723657</v>
      </c>
      <c r="I8360" s="10">
        <v>0.35714032285560005</v>
      </c>
      <c r="J8360" s="10">
        <v>0.29148231621530002</v>
      </c>
    </row>
    <row r="8361" spans="1:10" x14ac:dyDescent="0.2">
      <c r="B8361" s="13">
        <v>18.244765201</v>
      </c>
      <c r="C8361" s="13">
        <v>26.374524785999998</v>
      </c>
      <c r="D8361" s="13">
        <v>60.044330092000003</v>
      </c>
      <c r="E8361" s="13">
        <v>74.391492505000002</v>
      </c>
      <c r="F8361" s="12">
        <v>0.95616970499999998</v>
      </c>
      <c r="G8361" s="13">
        <v>24.921170402000001</v>
      </c>
      <c r="H8361" s="13">
        <v>36.182827811000003</v>
      </c>
      <c r="I8361" s="13">
        <v>58.237058247</v>
      </c>
      <c r="J8361" s="13">
        <v>299.35233874900001</v>
      </c>
    </row>
    <row r="8362" spans="1:10" x14ac:dyDescent="0.2">
      <c r="A8362" s="3" t="s">
        <v>115</v>
      </c>
      <c r="B8362" s="10">
        <v>0.51446074362970007</v>
      </c>
      <c r="C8362" s="10">
        <v>0.52545775666229999</v>
      </c>
      <c r="D8362" s="10">
        <v>0.53072913954980006</v>
      </c>
      <c r="E8362" s="10">
        <v>0.4644284384954</v>
      </c>
      <c r="F8362" s="10">
        <v>0.56529918767889997</v>
      </c>
      <c r="G8362" s="10">
        <v>0.50444099232180006</v>
      </c>
      <c r="H8362" s="10">
        <v>0.51591309993150003</v>
      </c>
      <c r="I8362" s="10">
        <v>0.46405247628200003</v>
      </c>
      <c r="J8362" s="10">
        <v>0.50224998578479996</v>
      </c>
    </row>
    <row r="8363" spans="1:10" x14ac:dyDescent="0.2">
      <c r="B8363" s="13">
        <v>29.550405498</v>
      </c>
      <c r="C8363" s="13">
        <v>67.116151535</v>
      </c>
      <c r="D8363" s="13">
        <v>100.44465765299999</v>
      </c>
      <c r="E8363" s="13">
        <v>94.006767169</v>
      </c>
      <c r="F8363" s="13">
        <v>22.613577304</v>
      </c>
      <c r="G8363" s="13">
        <v>47.027121565000002</v>
      </c>
      <c r="H8363" s="13">
        <v>79.381374656000006</v>
      </c>
      <c r="I8363" s="13">
        <v>75.670680013999998</v>
      </c>
      <c r="J8363" s="13">
        <v>515.81073539399995</v>
      </c>
    </row>
    <row r="8364" spans="1:10" x14ac:dyDescent="0.2">
      <c r="A8364" s="3" t="s">
        <v>116</v>
      </c>
      <c r="B8364" s="10">
        <v>0.1679051896131</v>
      </c>
      <c r="C8364" s="10">
        <v>0.26805396428520001</v>
      </c>
      <c r="D8364" s="10">
        <v>0.15200883388559999</v>
      </c>
      <c r="E8364" s="10">
        <v>0.1680498846946</v>
      </c>
      <c r="F8364" s="10">
        <v>0.41079827137179997</v>
      </c>
      <c r="G8364" s="10">
        <v>0.22823965005969998</v>
      </c>
      <c r="H8364" s="10">
        <v>0.24892852770280002</v>
      </c>
      <c r="I8364" s="10">
        <v>0.17880720086250002</v>
      </c>
      <c r="J8364" s="10">
        <v>0.2062676979999</v>
      </c>
    </row>
    <row r="8365" spans="1:10" x14ac:dyDescent="0.2">
      <c r="B8365" s="13">
        <v>9.6444024150000001</v>
      </c>
      <c r="C8365" s="13">
        <v>34.238243242999999</v>
      </c>
      <c r="D8365" s="13">
        <v>28.768865589000001</v>
      </c>
      <c r="E8365" s="13">
        <v>34.015630985999998</v>
      </c>
      <c r="F8365" s="13">
        <v>16.433100680999999</v>
      </c>
      <c r="G8365" s="13">
        <v>21.277917403</v>
      </c>
      <c r="H8365" s="13">
        <v>38.301583586</v>
      </c>
      <c r="I8365" s="13">
        <v>29.157181940000001</v>
      </c>
      <c r="J8365" s="13">
        <v>211.83692584299999</v>
      </c>
    </row>
    <row r="8366" spans="1:10" x14ac:dyDescent="0.2">
      <c r="A8366" s="3" t="s">
        <v>7</v>
      </c>
      <c r="B8366" s="10">
        <v>1</v>
      </c>
      <c r="C8366" s="10">
        <v>1</v>
      </c>
      <c r="D8366" s="10">
        <v>1</v>
      </c>
      <c r="E8366" s="10">
        <v>1</v>
      </c>
      <c r="F8366" s="10">
        <v>1</v>
      </c>
      <c r="G8366" s="10">
        <v>1</v>
      </c>
      <c r="H8366" s="10">
        <v>1</v>
      </c>
      <c r="I8366" s="10">
        <v>1</v>
      </c>
      <c r="J8366" s="10">
        <v>1</v>
      </c>
    </row>
    <row r="8367" spans="1:10" x14ac:dyDescent="0.2">
      <c r="B8367" s="13">
        <v>57.439573113999998</v>
      </c>
      <c r="C8367" s="13">
        <v>127.72891956399999</v>
      </c>
      <c r="D8367" s="13">
        <v>189.257853334</v>
      </c>
      <c r="E8367" s="13">
        <v>202.41389065999999</v>
      </c>
      <c r="F8367" s="13">
        <v>40.002847690000003</v>
      </c>
      <c r="G8367" s="13">
        <v>93.226209370000007</v>
      </c>
      <c r="H8367" s="13">
        <v>153.86578605299999</v>
      </c>
      <c r="I8367" s="13">
        <v>163.06492020100001</v>
      </c>
      <c r="J8367" s="13">
        <v>1026.9999999859999</v>
      </c>
    </row>
    <row r="8368" spans="1:10" x14ac:dyDescent="0.2">
      <c r="A8368" s="1" t="s">
        <v>2</v>
      </c>
    </row>
    <row r="8369" spans="1:6" x14ac:dyDescent="0.2">
      <c r="A8369" s="1" t="s">
        <v>2</v>
      </c>
    </row>
    <row r="8373" spans="1:6" x14ac:dyDescent="0.2">
      <c r="A8373" s="4" t="s">
        <v>0</v>
      </c>
    </row>
    <row r="8374" spans="1:6" x14ac:dyDescent="0.2">
      <c r="A8374" s="3" t="s">
        <v>499</v>
      </c>
    </row>
    <row r="8375" spans="1:6" ht="32" x14ac:dyDescent="0.2">
      <c r="A8375" s="7" t="s">
        <v>3</v>
      </c>
      <c r="B8375" s="7" t="s">
        <v>105</v>
      </c>
      <c r="C8375" s="7" t="s">
        <v>106</v>
      </c>
      <c r="D8375" s="7" t="s">
        <v>107</v>
      </c>
      <c r="E8375" s="7" t="s">
        <v>108</v>
      </c>
      <c r="F8375" s="7" t="s">
        <v>7</v>
      </c>
    </row>
    <row r="8376" spans="1:6" x14ac:dyDescent="0.2">
      <c r="A8376" s="3" t="s">
        <v>114</v>
      </c>
      <c r="B8376" s="9">
        <v>0.2557838082401</v>
      </c>
      <c r="C8376" s="8">
        <v>0.43355146274010004</v>
      </c>
      <c r="D8376" s="10">
        <v>0.20382131590459998</v>
      </c>
      <c r="E8376" s="10">
        <v>0.22817156982219999</v>
      </c>
      <c r="F8376" s="10">
        <v>0.29148231621530002</v>
      </c>
    </row>
    <row r="8377" spans="1:6" x14ac:dyDescent="0.2">
      <c r="B8377" s="12">
        <v>182.69268203499999</v>
      </c>
      <c r="C8377" s="11">
        <v>96.319835412000003</v>
      </c>
      <c r="D8377" s="13">
        <v>2.7619954089999998</v>
      </c>
      <c r="E8377" s="13">
        <v>17.577825893</v>
      </c>
      <c r="F8377" s="13">
        <v>299.35233874900001</v>
      </c>
    </row>
    <row r="8378" spans="1:6" x14ac:dyDescent="0.2">
      <c r="A8378" s="3" t="s">
        <v>115</v>
      </c>
      <c r="B8378" s="8">
        <v>0.52787831253210005</v>
      </c>
      <c r="C8378" s="9">
        <v>0.42808924750040001</v>
      </c>
      <c r="D8378" s="10">
        <v>0.57357855551019998</v>
      </c>
      <c r="E8378" s="10">
        <v>0.46596101597240003</v>
      </c>
      <c r="F8378" s="10">
        <v>0.50224998578479996</v>
      </c>
    </row>
    <row r="8379" spans="1:6" x14ac:dyDescent="0.2">
      <c r="B8379" s="11">
        <v>377.035221143</v>
      </c>
      <c r="C8379" s="12">
        <v>95.106323942000003</v>
      </c>
      <c r="D8379" s="13">
        <v>7.7725989059999998</v>
      </c>
      <c r="E8379" s="13">
        <v>35.896591403000002</v>
      </c>
      <c r="F8379" s="13">
        <v>515.81073539399995</v>
      </c>
    </row>
    <row r="8380" spans="1:6" x14ac:dyDescent="0.2">
      <c r="A8380" s="3" t="s">
        <v>116</v>
      </c>
      <c r="B8380" s="10">
        <v>0.21633787922780001</v>
      </c>
      <c r="C8380" s="9">
        <v>0.13835928975959999</v>
      </c>
      <c r="D8380" s="10">
        <v>0.22260012858520001</v>
      </c>
      <c r="E8380" s="8">
        <v>0.30586741420540003</v>
      </c>
      <c r="F8380" s="10">
        <v>0.2062676979999</v>
      </c>
    </row>
    <row r="8381" spans="1:6" x14ac:dyDescent="0.2">
      <c r="B8381" s="13">
        <v>154.51856649499999</v>
      </c>
      <c r="C8381" s="12">
        <v>30.738551619999999</v>
      </c>
      <c r="D8381" s="13">
        <v>3.0164682749999998</v>
      </c>
      <c r="E8381" s="11">
        <v>23.563339453000001</v>
      </c>
      <c r="F8381" s="13">
        <v>211.83692584299999</v>
      </c>
    </row>
    <row r="8382" spans="1:6" x14ac:dyDescent="0.2">
      <c r="A8382" s="3" t="s">
        <v>7</v>
      </c>
      <c r="B8382" s="10">
        <v>1</v>
      </c>
      <c r="C8382" s="10">
        <v>1</v>
      </c>
      <c r="D8382" s="10">
        <v>1</v>
      </c>
      <c r="E8382" s="10">
        <v>1</v>
      </c>
      <c r="F8382" s="10">
        <v>1</v>
      </c>
    </row>
    <row r="8383" spans="1:6" x14ac:dyDescent="0.2">
      <c r="B8383" s="13">
        <v>714.24646967299998</v>
      </c>
      <c r="C8383" s="13">
        <v>222.164710974</v>
      </c>
      <c r="D8383" s="13">
        <v>13.551062590000001</v>
      </c>
      <c r="E8383" s="13">
        <v>77.037756748999996</v>
      </c>
      <c r="F8383" s="13">
        <v>1026.9999999859999</v>
      </c>
    </row>
    <row r="8384" spans="1:6" x14ac:dyDescent="0.2">
      <c r="A8384" s="1" t="s">
        <v>2</v>
      </c>
    </row>
    <row r="8385" spans="1:5" x14ac:dyDescent="0.2">
      <c r="A8385" s="1" t="s">
        <v>2</v>
      </c>
    </row>
    <row r="8389" spans="1:5" x14ac:dyDescent="0.2">
      <c r="A8389" s="4" t="s">
        <v>0</v>
      </c>
    </row>
    <row r="8390" spans="1:5" x14ac:dyDescent="0.2">
      <c r="A8390" s="3" t="s">
        <v>500</v>
      </c>
    </row>
    <row r="8391" spans="1:5" ht="32" x14ac:dyDescent="0.2">
      <c r="A8391" s="7" t="s">
        <v>3</v>
      </c>
      <c r="B8391" s="7" t="s">
        <v>110</v>
      </c>
      <c r="C8391" s="7" t="s">
        <v>111</v>
      </c>
      <c r="D8391" s="7" t="s">
        <v>112</v>
      </c>
      <c r="E8391" s="7" t="s">
        <v>7</v>
      </c>
    </row>
    <row r="8392" spans="1:5" x14ac:dyDescent="0.2">
      <c r="A8392" s="3" t="s">
        <v>114</v>
      </c>
      <c r="B8392" s="9">
        <v>0.25164231151170002</v>
      </c>
      <c r="C8392" s="8">
        <v>0.37161533594259999</v>
      </c>
      <c r="D8392" s="10">
        <v>0.34878795709339999</v>
      </c>
      <c r="E8392" s="10">
        <v>0.29148231621530002</v>
      </c>
    </row>
    <row r="8393" spans="1:5" x14ac:dyDescent="0.2">
      <c r="B8393" s="12">
        <v>170.14872747699999</v>
      </c>
      <c r="C8393" s="11">
        <v>111.227744567</v>
      </c>
      <c r="D8393" s="13">
        <v>17.975866705000001</v>
      </c>
      <c r="E8393" s="13">
        <v>299.35233874900001</v>
      </c>
    </row>
    <row r="8394" spans="1:5" x14ac:dyDescent="0.2">
      <c r="A8394" s="3" t="s">
        <v>115</v>
      </c>
      <c r="B8394" s="10">
        <v>0.52914967715329997</v>
      </c>
      <c r="C8394" s="10">
        <v>0.44843449285410003</v>
      </c>
      <c r="D8394" s="10">
        <v>0.46187483556059999</v>
      </c>
      <c r="E8394" s="10">
        <v>0.50224998578479996</v>
      </c>
    </row>
    <row r="8395" spans="1:5" x14ac:dyDescent="0.2">
      <c r="B8395" s="13">
        <v>357.78619132699998</v>
      </c>
      <c r="C8395" s="13">
        <v>134.220395129</v>
      </c>
      <c r="D8395" s="13">
        <v>23.804148938000001</v>
      </c>
      <c r="E8395" s="13">
        <v>515.81073539399995</v>
      </c>
    </row>
    <row r="8396" spans="1:5" x14ac:dyDescent="0.2">
      <c r="A8396" s="3" t="s">
        <v>116</v>
      </c>
      <c r="B8396" s="10">
        <v>0.21920801133500001</v>
      </c>
      <c r="C8396" s="10">
        <v>0.1799501712032</v>
      </c>
      <c r="D8396" s="10">
        <v>0.18933720734600001</v>
      </c>
      <c r="E8396" s="10">
        <v>0.2062676979999</v>
      </c>
    </row>
    <row r="8397" spans="1:5" x14ac:dyDescent="0.2">
      <c r="B8397" s="13">
        <v>148.218175065</v>
      </c>
      <c r="C8397" s="13">
        <v>53.860671887000002</v>
      </c>
      <c r="D8397" s="13">
        <v>9.7580788910000003</v>
      </c>
      <c r="E8397" s="13">
        <v>211.83692584299999</v>
      </c>
    </row>
    <row r="8398" spans="1:5" x14ac:dyDescent="0.2">
      <c r="A8398" s="3" t="s">
        <v>7</v>
      </c>
      <c r="B8398" s="10">
        <v>1</v>
      </c>
      <c r="C8398" s="10">
        <v>1</v>
      </c>
      <c r="D8398" s="10">
        <v>1</v>
      </c>
      <c r="E8398" s="10">
        <v>1</v>
      </c>
    </row>
    <row r="8399" spans="1:5" x14ac:dyDescent="0.2">
      <c r="B8399" s="13">
        <v>676.15309386900003</v>
      </c>
      <c r="C8399" s="13">
        <v>299.30881158300002</v>
      </c>
      <c r="D8399" s="13">
        <v>51.538094534000003</v>
      </c>
      <c r="E8399" s="13">
        <v>1026.9999999859999</v>
      </c>
    </row>
    <row r="8400" spans="1:5" x14ac:dyDescent="0.2">
      <c r="A8400" s="1" t="s">
        <v>2</v>
      </c>
    </row>
    <row r="8401" spans="1:5" x14ac:dyDescent="0.2">
      <c r="A8401" s="1" t="s">
        <v>2</v>
      </c>
    </row>
    <row r="8405" spans="1:5" x14ac:dyDescent="0.2">
      <c r="A8405" s="4" t="s">
        <v>0</v>
      </c>
    </row>
    <row r="8406" spans="1:5" x14ac:dyDescent="0.2">
      <c r="A8406" s="3" t="s">
        <v>501</v>
      </c>
    </row>
    <row r="8407" spans="1:5" ht="32" x14ac:dyDescent="0.2">
      <c r="A8407" s="7" t="s">
        <v>3</v>
      </c>
      <c r="B8407" s="7" t="s">
        <v>114</v>
      </c>
      <c r="C8407" s="7" t="s">
        <v>115</v>
      </c>
      <c r="D8407" s="7" t="s">
        <v>116</v>
      </c>
      <c r="E8407" s="7" t="s">
        <v>7</v>
      </c>
    </row>
    <row r="8408" spans="1:5" x14ac:dyDescent="0.2">
      <c r="A8408" s="3" t="s">
        <v>114</v>
      </c>
      <c r="B8408" s="8">
        <v>1</v>
      </c>
      <c r="C8408" s="9">
        <v>0</v>
      </c>
      <c r="D8408" s="9">
        <v>0</v>
      </c>
      <c r="E8408" s="10">
        <v>0.29148231621530002</v>
      </c>
    </row>
    <row r="8409" spans="1:5" x14ac:dyDescent="0.2">
      <c r="B8409" s="11">
        <v>299.35233874900001</v>
      </c>
      <c r="C8409" s="12">
        <v>0</v>
      </c>
      <c r="D8409" s="12">
        <v>0</v>
      </c>
      <c r="E8409" s="13">
        <v>299.35233874900001</v>
      </c>
    </row>
    <row r="8410" spans="1:5" x14ac:dyDescent="0.2">
      <c r="A8410" s="3" t="s">
        <v>115</v>
      </c>
      <c r="B8410" s="9">
        <v>0</v>
      </c>
      <c r="C8410" s="8">
        <v>1</v>
      </c>
      <c r="D8410" s="9">
        <v>0</v>
      </c>
      <c r="E8410" s="10">
        <v>0.50224998578479996</v>
      </c>
    </row>
    <row r="8411" spans="1:5" x14ac:dyDescent="0.2">
      <c r="B8411" s="12">
        <v>0</v>
      </c>
      <c r="C8411" s="11">
        <v>515.81073539399995</v>
      </c>
      <c r="D8411" s="12">
        <v>0</v>
      </c>
      <c r="E8411" s="13">
        <v>515.81073539399995</v>
      </c>
    </row>
    <row r="8412" spans="1:5" x14ac:dyDescent="0.2">
      <c r="A8412" s="3" t="s">
        <v>116</v>
      </c>
      <c r="B8412" s="9">
        <v>0</v>
      </c>
      <c r="C8412" s="9">
        <v>0</v>
      </c>
      <c r="D8412" s="8">
        <v>1</v>
      </c>
      <c r="E8412" s="10">
        <v>0.2062676979999</v>
      </c>
    </row>
    <row r="8413" spans="1:5" x14ac:dyDescent="0.2">
      <c r="B8413" s="12">
        <v>0</v>
      </c>
      <c r="C8413" s="12">
        <v>0</v>
      </c>
      <c r="D8413" s="11">
        <v>211.83692584299999</v>
      </c>
      <c r="E8413" s="13">
        <v>211.83692584299999</v>
      </c>
    </row>
    <row r="8414" spans="1:5" x14ac:dyDescent="0.2">
      <c r="A8414" s="3" t="s">
        <v>7</v>
      </c>
      <c r="B8414" s="10">
        <v>1</v>
      </c>
      <c r="C8414" s="10">
        <v>1</v>
      </c>
      <c r="D8414" s="10">
        <v>1</v>
      </c>
      <c r="E8414" s="10">
        <v>1</v>
      </c>
    </row>
    <row r="8415" spans="1:5" x14ac:dyDescent="0.2">
      <c r="B8415" s="13">
        <v>299.35233874900001</v>
      </c>
      <c r="C8415" s="13">
        <v>515.81073539399995</v>
      </c>
      <c r="D8415" s="13">
        <v>211.83692584299999</v>
      </c>
      <c r="E8415" s="13">
        <v>1026.9999999859999</v>
      </c>
    </row>
    <row r="8416" spans="1:5" x14ac:dyDescent="0.2">
      <c r="A8416" s="1" t="s">
        <v>2</v>
      </c>
    </row>
    <row r="8417" spans="1:4" x14ac:dyDescent="0.2">
      <c r="A8417" s="1" t="s">
        <v>2</v>
      </c>
    </row>
    <row r="8421" spans="1:4" x14ac:dyDescent="0.2">
      <c r="A8421" s="4" t="s">
        <v>0</v>
      </c>
    </row>
    <row r="8422" spans="1:4" x14ac:dyDescent="0.2">
      <c r="A8422" s="3" t="s">
        <v>502</v>
      </c>
    </row>
    <row r="8423" spans="1:4" ht="32" x14ac:dyDescent="0.2">
      <c r="A8423" s="7" t="s">
        <v>3</v>
      </c>
      <c r="B8423" s="7" t="s">
        <v>118</v>
      </c>
      <c r="C8423" s="7" t="s">
        <v>119</v>
      </c>
      <c r="D8423" s="7" t="s">
        <v>7</v>
      </c>
    </row>
    <row r="8424" spans="1:4" x14ac:dyDescent="0.2">
      <c r="A8424" s="3" t="s">
        <v>114</v>
      </c>
      <c r="B8424" s="9">
        <v>0.2490760636057</v>
      </c>
      <c r="C8424" s="8">
        <v>0.33122522055909998</v>
      </c>
      <c r="D8424" s="10">
        <v>0.29148231621530002</v>
      </c>
    </row>
    <row r="8425" spans="1:4" x14ac:dyDescent="0.2">
      <c r="B8425" s="12">
        <v>123.753909519</v>
      </c>
      <c r="C8425" s="11">
        <v>175.59842922999999</v>
      </c>
      <c r="D8425" s="13">
        <v>299.35233874900001</v>
      </c>
    </row>
    <row r="8426" spans="1:4" x14ac:dyDescent="0.2">
      <c r="A8426" s="3" t="s">
        <v>115</v>
      </c>
      <c r="B8426" s="10">
        <v>0.50729573806729999</v>
      </c>
      <c r="C8426" s="10">
        <v>0.49752113477909998</v>
      </c>
      <c r="D8426" s="10">
        <v>0.50224998578479996</v>
      </c>
    </row>
    <row r="8427" spans="1:4" x14ac:dyDescent="0.2">
      <c r="B8427" s="13">
        <v>252.050839247</v>
      </c>
      <c r="C8427" s="13">
        <v>263.75989614700001</v>
      </c>
      <c r="D8427" s="13">
        <v>515.81073539399995</v>
      </c>
    </row>
    <row r="8428" spans="1:4" x14ac:dyDescent="0.2">
      <c r="A8428" s="3" t="s">
        <v>116</v>
      </c>
      <c r="B8428" s="8">
        <v>0.243628198327</v>
      </c>
      <c r="C8428" s="9">
        <v>0.17125364466189999</v>
      </c>
      <c r="D8428" s="10">
        <v>0.2062676979999</v>
      </c>
    </row>
    <row r="8429" spans="1:4" x14ac:dyDescent="0.2">
      <c r="B8429" s="11">
        <v>121.047127434</v>
      </c>
      <c r="C8429" s="12">
        <v>90.789798408999999</v>
      </c>
      <c r="D8429" s="13">
        <v>211.83692584299999</v>
      </c>
    </row>
    <row r="8430" spans="1:4" x14ac:dyDescent="0.2">
      <c r="A8430" s="3" t="s">
        <v>7</v>
      </c>
      <c r="B8430" s="10">
        <v>1</v>
      </c>
      <c r="C8430" s="10">
        <v>1</v>
      </c>
      <c r="D8430" s="10">
        <v>1</v>
      </c>
    </row>
    <row r="8431" spans="1:4" x14ac:dyDescent="0.2">
      <c r="B8431" s="13">
        <v>496.85187619999999</v>
      </c>
      <c r="C8431" s="13">
        <v>530.14812378600004</v>
      </c>
      <c r="D8431" s="13">
        <v>1026.9999999859999</v>
      </c>
    </row>
    <row r="8432" spans="1:4" x14ac:dyDescent="0.2">
      <c r="A8432" s="1" t="s">
        <v>2</v>
      </c>
    </row>
    <row r="8433" spans="1:6" x14ac:dyDescent="0.2">
      <c r="A8433" s="1" t="s">
        <v>2</v>
      </c>
    </row>
    <row r="8437" spans="1:6" x14ac:dyDescent="0.2">
      <c r="A8437" s="4" t="s">
        <v>0</v>
      </c>
    </row>
    <row r="8438" spans="1:6" x14ac:dyDescent="0.2">
      <c r="A8438" s="3" t="s">
        <v>503</v>
      </c>
    </row>
    <row r="8439" spans="1:6" ht="32" x14ac:dyDescent="0.2">
      <c r="A8439" s="7" t="s">
        <v>3</v>
      </c>
      <c r="B8439" s="7" t="s">
        <v>121</v>
      </c>
      <c r="C8439" s="7" t="s">
        <v>122</v>
      </c>
      <c r="D8439" s="7" t="s">
        <v>123</v>
      </c>
      <c r="E8439" s="7" t="s">
        <v>124</v>
      </c>
      <c r="F8439" s="7" t="s">
        <v>7</v>
      </c>
    </row>
    <row r="8440" spans="1:6" x14ac:dyDescent="0.2">
      <c r="A8440" s="3" t="s">
        <v>114</v>
      </c>
      <c r="B8440" s="10">
        <v>0.25261323733379998</v>
      </c>
      <c r="C8440" s="8">
        <v>0.365410072581</v>
      </c>
      <c r="D8440" s="10">
        <v>0.2444605195242</v>
      </c>
      <c r="E8440" s="10">
        <v>0.28815712313129999</v>
      </c>
      <c r="F8440" s="10">
        <v>0.29148231621530002</v>
      </c>
    </row>
    <row r="8441" spans="1:6" x14ac:dyDescent="0.2">
      <c r="B8441" s="13">
        <v>71.056454129000002</v>
      </c>
      <c r="C8441" s="11">
        <v>107.998658455</v>
      </c>
      <c r="D8441" s="13">
        <v>52.697455390000002</v>
      </c>
      <c r="E8441" s="13">
        <v>67.599770774999996</v>
      </c>
      <c r="F8441" s="13">
        <v>299.35233874900001</v>
      </c>
    </row>
    <row r="8442" spans="1:6" x14ac:dyDescent="0.2">
      <c r="A8442" s="3" t="s">
        <v>115</v>
      </c>
      <c r="B8442" s="10">
        <v>0.51920159406029998</v>
      </c>
      <c r="C8442" s="10">
        <v>0.49085357928410001</v>
      </c>
      <c r="D8442" s="10">
        <v>0.49176017001559996</v>
      </c>
      <c r="E8442" s="10">
        <v>0.50592131534670004</v>
      </c>
      <c r="F8442" s="10">
        <v>0.50224998578479996</v>
      </c>
    </row>
    <row r="8443" spans="1:6" x14ac:dyDescent="0.2">
      <c r="B8443" s="13">
        <v>146.04390744299999</v>
      </c>
      <c r="C8443" s="13">
        <v>145.07407441199999</v>
      </c>
      <c r="D8443" s="13">
        <v>106.006931804</v>
      </c>
      <c r="E8443" s="13">
        <v>118.685821735</v>
      </c>
      <c r="F8443" s="13">
        <v>515.81073539399995</v>
      </c>
    </row>
    <row r="8444" spans="1:6" x14ac:dyDescent="0.2">
      <c r="A8444" s="3" t="s">
        <v>116</v>
      </c>
      <c r="B8444" s="10">
        <v>0.22818516860590002</v>
      </c>
      <c r="C8444" s="9">
        <v>0.14373634813489999</v>
      </c>
      <c r="D8444" s="10">
        <v>0.26377931046019998</v>
      </c>
      <c r="E8444" s="10">
        <v>0.205921561522</v>
      </c>
      <c r="F8444" s="10">
        <v>0.2062676979999</v>
      </c>
    </row>
    <row r="8445" spans="1:6" x14ac:dyDescent="0.2">
      <c r="B8445" s="13">
        <v>64.185191310999997</v>
      </c>
      <c r="C8445" s="12">
        <v>42.481950922000003</v>
      </c>
      <c r="D8445" s="13">
        <v>56.861936123</v>
      </c>
      <c r="E8445" s="13">
        <v>48.307847486999997</v>
      </c>
      <c r="F8445" s="13">
        <v>211.83692584299999</v>
      </c>
    </row>
    <row r="8446" spans="1:6" x14ac:dyDescent="0.2">
      <c r="A8446" s="3" t="s">
        <v>7</v>
      </c>
      <c r="B8446" s="10">
        <v>1</v>
      </c>
      <c r="C8446" s="10">
        <v>1</v>
      </c>
      <c r="D8446" s="10">
        <v>1</v>
      </c>
      <c r="E8446" s="10">
        <v>1</v>
      </c>
      <c r="F8446" s="10">
        <v>1</v>
      </c>
    </row>
    <row r="8447" spans="1:6" x14ac:dyDescent="0.2">
      <c r="B8447" s="13">
        <v>281.28555288299998</v>
      </c>
      <c r="C8447" s="13">
        <v>295.55468378900002</v>
      </c>
      <c r="D8447" s="13">
        <v>215.56632331700001</v>
      </c>
      <c r="E8447" s="13">
        <v>234.59343999699999</v>
      </c>
      <c r="F8447" s="13">
        <v>1026.9999999859999</v>
      </c>
    </row>
    <row r="8448" spans="1:6" x14ac:dyDescent="0.2">
      <c r="A8448" s="1" t="s">
        <v>2</v>
      </c>
    </row>
    <row r="8449" spans="1:5" x14ac:dyDescent="0.2">
      <c r="A8449" s="1" t="s">
        <v>2</v>
      </c>
    </row>
    <row r="8453" spans="1:5" x14ac:dyDescent="0.2">
      <c r="A8453" s="4" t="s">
        <v>0</v>
      </c>
    </row>
    <row r="8454" spans="1:5" x14ac:dyDescent="0.2">
      <c r="A8454" s="3" t="s">
        <v>504</v>
      </c>
    </row>
    <row r="8455" spans="1:5" ht="32" x14ac:dyDescent="0.2">
      <c r="A8455" s="7" t="s">
        <v>3</v>
      </c>
      <c r="B8455" s="7" t="s">
        <v>4</v>
      </c>
      <c r="C8455" s="7" t="s">
        <v>5</v>
      </c>
      <c r="D8455" s="7" t="s">
        <v>6</v>
      </c>
      <c r="E8455" s="7" t="s">
        <v>7</v>
      </c>
    </row>
    <row r="8456" spans="1:5" x14ac:dyDescent="0.2">
      <c r="A8456" s="3" t="s">
        <v>118</v>
      </c>
      <c r="B8456" s="10">
        <v>0.47862645542119997</v>
      </c>
      <c r="C8456" s="10">
        <v>0.51337226173490003</v>
      </c>
      <c r="D8456" s="10">
        <v>0.58096788248819997</v>
      </c>
      <c r="E8456" s="10">
        <v>0.48378955813710001</v>
      </c>
    </row>
    <row r="8457" spans="1:5" x14ac:dyDescent="0.2">
      <c r="B8457" s="13">
        <v>437.742745206</v>
      </c>
      <c r="C8457" s="13">
        <v>47.107209584000003</v>
      </c>
      <c r="D8457" s="13">
        <v>12.00192141</v>
      </c>
      <c r="E8457" s="13">
        <v>496.85187619999999</v>
      </c>
    </row>
    <row r="8458" spans="1:5" x14ac:dyDescent="0.2">
      <c r="A8458" s="3" t="s">
        <v>119</v>
      </c>
      <c r="B8458" s="10">
        <v>0.52137354457880003</v>
      </c>
      <c r="C8458" s="10">
        <v>0.48662773826509997</v>
      </c>
      <c r="D8458" s="10">
        <v>0.41903211751180003</v>
      </c>
      <c r="E8458" s="10">
        <v>0.51621044186289999</v>
      </c>
    </row>
    <row r="8459" spans="1:5" x14ac:dyDescent="0.2">
      <c r="B8459" s="13">
        <v>476.83842816600003</v>
      </c>
      <c r="C8459" s="13">
        <v>44.653123209999997</v>
      </c>
      <c r="D8459" s="13">
        <v>8.6565724100000008</v>
      </c>
      <c r="E8459" s="13">
        <v>530.14812378600004</v>
      </c>
    </row>
    <row r="8460" spans="1:5" x14ac:dyDescent="0.2">
      <c r="A8460" s="3" t="s">
        <v>7</v>
      </c>
      <c r="B8460" s="10">
        <v>1</v>
      </c>
      <c r="C8460" s="10">
        <v>1</v>
      </c>
      <c r="D8460" s="10">
        <v>1</v>
      </c>
      <c r="E8460" s="10">
        <v>1</v>
      </c>
    </row>
    <row r="8461" spans="1:5" x14ac:dyDescent="0.2">
      <c r="B8461" s="13">
        <v>914.58117337199997</v>
      </c>
      <c r="C8461" s="13">
        <v>91.760332794000007</v>
      </c>
      <c r="D8461" s="13">
        <v>20.65849382</v>
      </c>
      <c r="E8461" s="13">
        <v>1026.9999999859999</v>
      </c>
    </row>
    <row r="8462" spans="1:5" x14ac:dyDescent="0.2">
      <c r="A8462" s="1" t="s">
        <v>2</v>
      </c>
    </row>
    <row r="8463" spans="1:5" x14ac:dyDescent="0.2">
      <c r="A8463" s="1" t="s">
        <v>2</v>
      </c>
    </row>
    <row r="8467" spans="1:9" x14ac:dyDescent="0.2">
      <c r="A8467" s="4" t="s">
        <v>0</v>
      </c>
    </row>
    <row r="8468" spans="1:9" x14ac:dyDescent="0.2">
      <c r="A8468" s="3" t="s">
        <v>505</v>
      </c>
    </row>
    <row r="8469" spans="1:9" ht="32" x14ac:dyDescent="0.2">
      <c r="A8469" s="7" t="s">
        <v>3</v>
      </c>
      <c r="B8469" s="7" t="s">
        <v>9</v>
      </c>
      <c r="C8469" s="7" t="s">
        <v>10</v>
      </c>
      <c r="D8469" s="7" t="s">
        <v>11</v>
      </c>
      <c r="E8469" s="7" t="s">
        <v>12</v>
      </c>
      <c r="F8469" s="7" t="s">
        <v>13</v>
      </c>
      <c r="G8469" s="7" t="s">
        <v>14</v>
      </c>
      <c r="H8469" s="7" t="s">
        <v>6</v>
      </c>
      <c r="I8469" s="7" t="s">
        <v>7</v>
      </c>
    </row>
    <row r="8470" spans="1:9" x14ac:dyDescent="0.2">
      <c r="A8470" s="3" t="s">
        <v>118</v>
      </c>
      <c r="B8470" s="10">
        <v>0.49821746001240003</v>
      </c>
      <c r="C8470" s="10">
        <v>0.48823972872909999</v>
      </c>
      <c r="D8470" s="10">
        <v>0.56547775689320001</v>
      </c>
      <c r="E8470" s="10">
        <v>0.4571709350282</v>
      </c>
      <c r="F8470" s="10">
        <v>0.44486793498270005</v>
      </c>
      <c r="G8470" s="10">
        <v>0.5212104140303</v>
      </c>
      <c r="H8470" s="10">
        <v>0.5750646495267</v>
      </c>
      <c r="I8470" s="10">
        <v>0.48378955813710001</v>
      </c>
    </row>
    <row r="8471" spans="1:9" x14ac:dyDescent="0.2">
      <c r="B8471" s="13">
        <v>282.44629547400001</v>
      </c>
      <c r="C8471" s="13">
        <v>241.033638817</v>
      </c>
      <c r="D8471" s="13">
        <v>41.412656656999999</v>
      </c>
      <c r="E8471" s="13">
        <v>194.56508886099999</v>
      </c>
      <c r="F8471" s="13">
        <v>158.81771385299999</v>
      </c>
      <c r="G8471" s="13">
        <v>35.747375007999999</v>
      </c>
      <c r="H8471" s="13">
        <v>19.840491865000001</v>
      </c>
      <c r="I8471" s="13">
        <v>496.85187619999999</v>
      </c>
    </row>
    <row r="8472" spans="1:9" x14ac:dyDescent="0.2">
      <c r="A8472" s="3" t="s">
        <v>119</v>
      </c>
      <c r="B8472" s="10">
        <v>0.50178253998760003</v>
      </c>
      <c r="C8472" s="10">
        <v>0.51176027127090007</v>
      </c>
      <c r="D8472" s="10">
        <v>0.43452224310680004</v>
      </c>
      <c r="E8472" s="10">
        <v>0.54282906497180006</v>
      </c>
      <c r="F8472" s="10">
        <v>0.55513206501729995</v>
      </c>
      <c r="G8472" s="10">
        <v>0.4787895859697</v>
      </c>
      <c r="H8472" s="10">
        <v>0.4249353504733</v>
      </c>
      <c r="I8472" s="10">
        <v>0.51621044186289999</v>
      </c>
    </row>
    <row r="8473" spans="1:9" x14ac:dyDescent="0.2">
      <c r="B8473" s="13">
        <v>284.46738809499999</v>
      </c>
      <c r="C8473" s="13">
        <v>252.645233741</v>
      </c>
      <c r="D8473" s="13">
        <v>31.822154353999998</v>
      </c>
      <c r="E8473" s="13">
        <v>231.019903433</v>
      </c>
      <c r="F8473" s="13">
        <v>198.18197383899999</v>
      </c>
      <c r="G8473" s="13">
        <v>32.837929594000002</v>
      </c>
      <c r="H8473" s="13">
        <v>14.660832257999999</v>
      </c>
      <c r="I8473" s="13">
        <v>530.14812378600004</v>
      </c>
    </row>
    <row r="8474" spans="1:9" x14ac:dyDescent="0.2">
      <c r="A8474" s="3" t="s">
        <v>7</v>
      </c>
      <c r="B8474" s="10">
        <v>1</v>
      </c>
      <c r="C8474" s="10">
        <v>1</v>
      </c>
      <c r="D8474" s="10">
        <v>1</v>
      </c>
      <c r="E8474" s="10">
        <v>1</v>
      </c>
      <c r="F8474" s="10">
        <v>1</v>
      </c>
      <c r="G8474" s="10">
        <v>1</v>
      </c>
      <c r="H8474" s="10">
        <v>1</v>
      </c>
      <c r="I8474" s="10">
        <v>1</v>
      </c>
    </row>
    <row r="8475" spans="1:9" x14ac:dyDescent="0.2">
      <c r="B8475" s="13">
        <v>566.913683569</v>
      </c>
      <c r="C8475" s="13">
        <v>493.67887255800002</v>
      </c>
      <c r="D8475" s="13">
        <v>73.234811011000005</v>
      </c>
      <c r="E8475" s="13">
        <v>425.58499229400002</v>
      </c>
      <c r="F8475" s="13">
        <v>356.99968769200001</v>
      </c>
      <c r="G8475" s="13">
        <v>68.585304601999994</v>
      </c>
      <c r="H8475" s="13">
        <v>34.501324123000003</v>
      </c>
      <c r="I8475" s="13">
        <v>1026.9999999859999</v>
      </c>
    </row>
    <row r="8476" spans="1:9" x14ac:dyDescent="0.2">
      <c r="A8476" s="1" t="s">
        <v>2</v>
      </c>
    </row>
    <row r="8477" spans="1:9" x14ac:dyDescent="0.2">
      <c r="A8477" s="1" t="s">
        <v>2</v>
      </c>
    </row>
    <row r="8481" spans="1:9" x14ac:dyDescent="0.2">
      <c r="A8481" s="4" t="s">
        <v>0</v>
      </c>
    </row>
    <row r="8482" spans="1:9" x14ac:dyDescent="0.2">
      <c r="A8482" s="3" t="s">
        <v>506</v>
      </c>
    </row>
    <row r="8483" spans="1:9" ht="32" x14ac:dyDescent="0.2">
      <c r="A8483" s="7" t="s">
        <v>3</v>
      </c>
      <c r="B8483" s="7" t="s">
        <v>16</v>
      </c>
      <c r="C8483" s="7" t="s">
        <v>17</v>
      </c>
      <c r="D8483" s="7" t="s">
        <v>18</v>
      </c>
      <c r="E8483" s="7" t="s">
        <v>19</v>
      </c>
      <c r="F8483" s="7" t="s">
        <v>20</v>
      </c>
      <c r="G8483" s="7" t="s">
        <v>21</v>
      </c>
      <c r="H8483" s="7" t="s">
        <v>22</v>
      </c>
      <c r="I8483" s="7" t="s">
        <v>7</v>
      </c>
    </row>
    <row r="8484" spans="1:9" x14ac:dyDescent="0.2">
      <c r="A8484" s="3" t="s">
        <v>118</v>
      </c>
      <c r="B8484" s="10">
        <v>0.47475120888979999</v>
      </c>
      <c r="C8484" s="10">
        <v>0.476882088318</v>
      </c>
      <c r="D8484" s="10">
        <v>0.46612979594039999</v>
      </c>
      <c r="E8484" s="10">
        <v>0.5089433237305</v>
      </c>
      <c r="F8484" s="10">
        <v>0.46237515509229998</v>
      </c>
      <c r="G8484" s="10">
        <v>0.53398847219860002</v>
      </c>
      <c r="H8484" s="10">
        <v>0.50681202595539998</v>
      </c>
      <c r="I8484" s="10">
        <v>0.48378955813710001</v>
      </c>
    </row>
    <row r="8485" spans="1:9" x14ac:dyDescent="0.2">
      <c r="B8485" s="13">
        <v>357.51214811</v>
      </c>
      <c r="C8485" s="13">
        <v>287.94737060400001</v>
      </c>
      <c r="D8485" s="13">
        <v>69.564777505999999</v>
      </c>
      <c r="E8485" s="13">
        <v>119.248152455</v>
      </c>
      <c r="F8485" s="13">
        <v>37.888424571999998</v>
      </c>
      <c r="G8485" s="13">
        <v>81.359727883000005</v>
      </c>
      <c r="H8485" s="13">
        <v>20.091575635000002</v>
      </c>
      <c r="I8485" s="13">
        <v>496.85187619999999</v>
      </c>
    </row>
    <row r="8486" spans="1:9" x14ac:dyDescent="0.2">
      <c r="A8486" s="3" t="s">
        <v>119</v>
      </c>
      <c r="B8486" s="10">
        <v>0.52524879111019995</v>
      </c>
      <c r="C8486" s="10">
        <v>0.52311791168200006</v>
      </c>
      <c r="D8486" s="10">
        <v>0.53387020405960006</v>
      </c>
      <c r="E8486" s="10">
        <v>0.4910566762695</v>
      </c>
      <c r="F8486" s="10">
        <v>0.53762484490770002</v>
      </c>
      <c r="G8486" s="10">
        <v>0.46601152780139998</v>
      </c>
      <c r="H8486" s="10">
        <v>0.49318797404460002</v>
      </c>
      <c r="I8486" s="10">
        <v>0.51621044186289999</v>
      </c>
    </row>
    <row r="8487" spans="1:9" x14ac:dyDescent="0.2">
      <c r="B8487" s="13">
        <v>395.53943220299999</v>
      </c>
      <c r="C8487" s="13">
        <v>315.86513915</v>
      </c>
      <c r="D8487" s="13">
        <v>79.674293053</v>
      </c>
      <c r="E8487" s="13">
        <v>115.05721495</v>
      </c>
      <c r="F8487" s="13">
        <v>44.054612710000001</v>
      </c>
      <c r="G8487" s="13">
        <v>71.002602240000002</v>
      </c>
      <c r="H8487" s="13">
        <v>19.551476633</v>
      </c>
      <c r="I8487" s="13">
        <v>530.14812378600004</v>
      </c>
    </row>
    <row r="8488" spans="1:9" x14ac:dyDescent="0.2">
      <c r="A8488" s="3" t="s">
        <v>7</v>
      </c>
      <c r="B8488" s="10">
        <v>1</v>
      </c>
      <c r="C8488" s="10">
        <v>1</v>
      </c>
      <c r="D8488" s="10">
        <v>1</v>
      </c>
      <c r="E8488" s="10">
        <v>1</v>
      </c>
      <c r="F8488" s="10">
        <v>1</v>
      </c>
      <c r="G8488" s="10">
        <v>1</v>
      </c>
      <c r="H8488" s="10">
        <v>1</v>
      </c>
      <c r="I8488" s="10">
        <v>1</v>
      </c>
    </row>
    <row r="8489" spans="1:9" x14ac:dyDescent="0.2">
      <c r="B8489" s="13">
        <v>753.05158031300004</v>
      </c>
      <c r="C8489" s="13">
        <v>603.81250975399996</v>
      </c>
      <c r="D8489" s="13">
        <v>149.239070559</v>
      </c>
      <c r="E8489" s="13">
        <v>234.305367405</v>
      </c>
      <c r="F8489" s="13">
        <v>81.943037282000006</v>
      </c>
      <c r="G8489" s="13">
        <v>152.36233012299999</v>
      </c>
      <c r="H8489" s="13">
        <v>39.643052267999998</v>
      </c>
      <c r="I8489" s="13">
        <v>1026.9999999859999</v>
      </c>
    </row>
    <row r="8490" spans="1:9" x14ac:dyDescent="0.2">
      <c r="A8490" s="1" t="s">
        <v>2</v>
      </c>
    </row>
    <row r="8491" spans="1:9" x14ac:dyDescent="0.2">
      <c r="A8491" s="1" t="s">
        <v>2</v>
      </c>
    </row>
    <row r="8495" spans="1:9" x14ac:dyDescent="0.2">
      <c r="A8495" s="4" t="s">
        <v>0</v>
      </c>
    </row>
    <row r="8496" spans="1:9" x14ac:dyDescent="0.2">
      <c r="A8496" s="3" t="s">
        <v>507</v>
      </c>
    </row>
    <row r="8497" spans="1:9" ht="32" x14ac:dyDescent="0.2">
      <c r="A8497" s="7" t="s">
        <v>3</v>
      </c>
      <c r="B8497" s="7" t="s">
        <v>17</v>
      </c>
      <c r="C8497" s="7" t="s">
        <v>18</v>
      </c>
      <c r="D8497" s="7" t="s">
        <v>20</v>
      </c>
      <c r="E8497" s="7" t="s">
        <v>21</v>
      </c>
      <c r="F8497" s="7" t="s">
        <v>22</v>
      </c>
      <c r="G8497" s="7" t="s">
        <v>7</v>
      </c>
    </row>
    <row r="8498" spans="1:9" x14ac:dyDescent="0.2">
      <c r="A8498" s="3" t="s">
        <v>118</v>
      </c>
      <c r="B8498" s="10">
        <v>0.48673604922069996</v>
      </c>
      <c r="C8498" s="10">
        <v>0.44133947866900003</v>
      </c>
      <c r="D8498" s="10">
        <v>0.55391071845570006</v>
      </c>
      <c r="E8498" s="10">
        <v>0.50452791380150008</v>
      </c>
      <c r="F8498" s="10">
        <v>0.32865003913519997</v>
      </c>
      <c r="G8498" s="10">
        <v>0.48378955813710001</v>
      </c>
    </row>
    <row r="8499" spans="1:9" x14ac:dyDescent="0.2">
      <c r="B8499" s="13">
        <v>288.21584490399999</v>
      </c>
      <c r="C8499" s="13">
        <v>60.137078375999998</v>
      </c>
      <c r="D8499" s="13">
        <v>53.300946670999998</v>
      </c>
      <c r="E8499" s="13">
        <v>82.295368370000006</v>
      </c>
      <c r="F8499" s="13">
        <v>12.902637879</v>
      </c>
      <c r="G8499" s="13">
        <v>496.85187619999999</v>
      </c>
    </row>
    <row r="8500" spans="1:9" x14ac:dyDescent="0.2">
      <c r="A8500" s="3" t="s">
        <v>119</v>
      </c>
      <c r="B8500" s="10">
        <v>0.51326395077929998</v>
      </c>
      <c r="C8500" s="10">
        <v>0.55866052133099997</v>
      </c>
      <c r="D8500" s="10">
        <v>0.44608928154429994</v>
      </c>
      <c r="E8500" s="10">
        <v>0.49547208619849997</v>
      </c>
      <c r="F8500" s="10">
        <v>0.67134996086480003</v>
      </c>
      <c r="G8500" s="10">
        <v>0.51621044186289999</v>
      </c>
    </row>
    <row r="8501" spans="1:9" x14ac:dyDescent="0.2">
      <c r="B8501" s="13">
        <v>303.92407439200002</v>
      </c>
      <c r="C8501" s="13">
        <v>76.123286450999998</v>
      </c>
      <c r="D8501" s="13">
        <v>42.925656091999997</v>
      </c>
      <c r="E8501" s="13">
        <v>80.818239656000003</v>
      </c>
      <c r="F8501" s="13">
        <v>26.356867195</v>
      </c>
      <c r="G8501" s="13">
        <v>530.14812378600004</v>
      </c>
    </row>
    <row r="8502" spans="1:9" x14ac:dyDescent="0.2">
      <c r="A8502" s="3" t="s">
        <v>7</v>
      </c>
      <c r="B8502" s="10">
        <v>1</v>
      </c>
      <c r="C8502" s="10">
        <v>1</v>
      </c>
      <c r="D8502" s="10">
        <v>1</v>
      </c>
      <c r="E8502" s="10">
        <v>1</v>
      </c>
      <c r="F8502" s="10">
        <v>1</v>
      </c>
      <c r="G8502" s="10">
        <v>1</v>
      </c>
    </row>
    <row r="8503" spans="1:9" x14ac:dyDescent="0.2">
      <c r="B8503" s="13">
        <v>592.13991929600002</v>
      </c>
      <c r="C8503" s="13">
        <v>136.26036482699999</v>
      </c>
      <c r="D8503" s="13">
        <v>96.226602763000002</v>
      </c>
      <c r="E8503" s="13">
        <v>163.11360802600001</v>
      </c>
      <c r="F8503" s="13">
        <v>39.259505074000003</v>
      </c>
      <c r="G8503" s="13">
        <v>1026.9999999859999</v>
      </c>
    </row>
    <row r="8504" spans="1:9" x14ac:dyDescent="0.2">
      <c r="A8504" s="1" t="s">
        <v>2</v>
      </c>
    </row>
    <row r="8505" spans="1:9" x14ac:dyDescent="0.2">
      <c r="A8505" s="1" t="s">
        <v>2</v>
      </c>
    </row>
    <row r="8509" spans="1:9" x14ac:dyDescent="0.2">
      <c r="A8509" s="4" t="s">
        <v>0</v>
      </c>
    </row>
    <row r="8510" spans="1:9" x14ac:dyDescent="0.2">
      <c r="A8510" s="3" t="s">
        <v>508</v>
      </c>
    </row>
    <row r="8511" spans="1:9" ht="32" x14ac:dyDescent="0.2">
      <c r="A8511" s="7" t="s">
        <v>3</v>
      </c>
      <c r="B8511" s="7" t="s">
        <v>25</v>
      </c>
      <c r="C8511" s="7" t="s">
        <v>26</v>
      </c>
      <c r="D8511" s="7" t="s">
        <v>27</v>
      </c>
      <c r="E8511" s="7" t="s">
        <v>28</v>
      </c>
      <c r="F8511" s="7" t="s">
        <v>29</v>
      </c>
      <c r="G8511" s="7" t="s">
        <v>30</v>
      </c>
      <c r="H8511" s="7" t="s">
        <v>22</v>
      </c>
      <c r="I8511" s="7" t="s">
        <v>7</v>
      </c>
    </row>
    <row r="8512" spans="1:9" x14ac:dyDescent="0.2">
      <c r="A8512" s="3" t="s">
        <v>118</v>
      </c>
      <c r="B8512" s="10">
        <v>0.50142805088539999</v>
      </c>
      <c r="C8512" s="10">
        <v>0.49926002191949997</v>
      </c>
      <c r="D8512" s="10">
        <v>0.51351419320730007</v>
      </c>
      <c r="E8512" s="10">
        <v>0.45860863416180003</v>
      </c>
      <c r="F8512" s="10">
        <v>0.44407257006080003</v>
      </c>
      <c r="G8512" s="10">
        <v>0.53112812548450006</v>
      </c>
      <c r="H8512" s="10">
        <v>0.50699523074050001</v>
      </c>
      <c r="I8512" s="10">
        <v>0.48378955813710001</v>
      </c>
    </row>
    <row r="8513" spans="1:9" x14ac:dyDescent="0.2">
      <c r="B8513" s="13">
        <v>285.74799170300003</v>
      </c>
      <c r="C8513" s="13">
        <v>241.23875773</v>
      </c>
      <c r="D8513" s="13">
        <v>44.509233973000001</v>
      </c>
      <c r="E8513" s="13">
        <v>195.81251570200001</v>
      </c>
      <c r="F8513" s="13">
        <v>157.946652753</v>
      </c>
      <c r="G8513" s="13">
        <v>37.865862948999997</v>
      </c>
      <c r="H8513" s="13">
        <v>15.291368795</v>
      </c>
      <c r="I8513" s="13">
        <v>496.85187619999999</v>
      </c>
    </row>
    <row r="8514" spans="1:9" x14ac:dyDescent="0.2">
      <c r="A8514" s="3" t="s">
        <v>119</v>
      </c>
      <c r="B8514" s="10">
        <v>0.49857194911460001</v>
      </c>
      <c r="C8514" s="10">
        <v>0.50073997808049997</v>
      </c>
      <c r="D8514" s="10">
        <v>0.48648580679269998</v>
      </c>
      <c r="E8514" s="10">
        <v>0.54139136583820002</v>
      </c>
      <c r="F8514" s="10">
        <v>0.55592742993919997</v>
      </c>
      <c r="G8514" s="10">
        <v>0.4688718745155</v>
      </c>
      <c r="H8514" s="10">
        <v>0.49300476925949999</v>
      </c>
      <c r="I8514" s="10">
        <v>0.51621044186289999</v>
      </c>
    </row>
    <row r="8515" spans="1:9" x14ac:dyDescent="0.2">
      <c r="B8515" s="13">
        <v>284.12038961000002</v>
      </c>
      <c r="C8515" s="13">
        <v>241.95386162400001</v>
      </c>
      <c r="D8515" s="13">
        <v>42.166527985999998</v>
      </c>
      <c r="E8515" s="13">
        <v>231.15832853399999</v>
      </c>
      <c r="F8515" s="13">
        <v>197.73091754000001</v>
      </c>
      <c r="G8515" s="13">
        <v>33.427410993999999</v>
      </c>
      <c r="H8515" s="13">
        <v>14.869405642</v>
      </c>
      <c r="I8515" s="13">
        <v>530.14812378600004</v>
      </c>
    </row>
    <row r="8516" spans="1:9" x14ac:dyDescent="0.2">
      <c r="A8516" s="3" t="s">
        <v>7</v>
      </c>
      <c r="B8516" s="10">
        <v>1</v>
      </c>
      <c r="C8516" s="10">
        <v>1</v>
      </c>
      <c r="D8516" s="10">
        <v>1</v>
      </c>
      <c r="E8516" s="10">
        <v>1</v>
      </c>
      <c r="F8516" s="10">
        <v>1</v>
      </c>
      <c r="G8516" s="10">
        <v>1</v>
      </c>
      <c r="H8516" s="10">
        <v>1</v>
      </c>
      <c r="I8516" s="10">
        <v>1</v>
      </c>
    </row>
    <row r="8517" spans="1:9" x14ac:dyDescent="0.2">
      <c r="B8517" s="13">
        <v>569.86838131299999</v>
      </c>
      <c r="C8517" s="13">
        <v>483.19261935399999</v>
      </c>
      <c r="D8517" s="13">
        <v>86.675761958999999</v>
      </c>
      <c r="E8517" s="13">
        <v>426.970844236</v>
      </c>
      <c r="F8517" s="13">
        <v>355.67757029299997</v>
      </c>
      <c r="G8517" s="13">
        <v>71.293273943000003</v>
      </c>
      <c r="H8517" s="13">
        <v>30.160774437000001</v>
      </c>
      <c r="I8517" s="13">
        <v>1026.9999999859999</v>
      </c>
    </row>
    <row r="8518" spans="1:9" x14ac:dyDescent="0.2">
      <c r="A8518" s="1" t="s">
        <v>2</v>
      </c>
    </row>
    <row r="8519" spans="1:9" x14ac:dyDescent="0.2">
      <c r="A8519" s="1" t="s">
        <v>2</v>
      </c>
    </row>
    <row r="8523" spans="1:9" x14ac:dyDescent="0.2">
      <c r="A8523" s="4" t="s">
        <v>0</v>
      </c>
    </row>
    <row r="8524" spans="1:9" x14ac:dyDescent="0.2">
      <c r="A8524" s="3" t="s">
        <v>509</v>
      </c>
    </row>
    <row r="8525" spans="1:9" ht="32" x14ac:dyDescent="0.2">
      <c r="A8525" s="7" t="s">
        <v>3</v>
      </c>
      <c r="B8525" s="7" t="s">
        <v>32</v>
      </c>
      <c r="C8525" s="7" t="s">
        <v>33</v>
      </c>
      <c r="D8525" s="7" t="s">
        <v>34</v>
      </c>
      <c r="E8525" s="7" t="s">
        <v>35</v>
      </c>
      <c r="F8525" s="7" t="s">
        <v>36</v>
      </c>
      <c r="G8525" s="7" t="s">
        <v>37</v>
      </c>
      <c r="H8525" s="7" t="s">
        <v>22</v>
      </c>
      <c r="I8525" s="7" t="s">
        <v>7</v>
      </c>
    </row>
    <row r="8526" spans="1:9" x14ac:dyDescent="0.2">
      <c r="A8526" s="3" t="s">
        <v>118</v>
      </c>
      <c r="B8526" s="10">
        <v>0.51359761289810002</v>
      </c>
      <c r="C8526" s="10">
        <v>0.52243187800500002</v>
      </c>
      <c r="D8526" s="10">
        <v>0.47811639661709998</v>
      </c>
      <c r="E8526" s="10">
        <v>0.43916561700929996</v>
      </c>
      <c r="F8526" s="10">
        <v>0.4428756408631</v>
      </c>
      <c r="G8526" s="10">
        <v>0.42826200613989995</v>
      </c>
      <c r="H8526" s="10">
        <v>0.53136216562659999</v>
      </c>
      <c r="I8526" s="10">
        <v>0.48378955813710001</v>
      </c>
    </row>
    <row r="8527" spans="1:9" x14ac:dyDescent="0.2">
      <c r="B8527" s="13">
        <v>278.272325975</v>
      </c>
      <c r="C8527" s="13">
        <v>226.63121036000001</v>
      </c>
      <c r="D8527" s="13">
        <v>51.641115614999997</v>
      </c>
      <c r="E8527" s="13">
        <v>186.87651654999999</v>
      </c>
      <c r="F8527" s="13">
        <v>140.61132120100001</v>
      </c>
      <c r="G8527" s="13">
        <v>46.265195349000003</v>
      </c>
      <c r="H8527" s="13">
        <v>31.703033675</v>
      </c>
      <c r="I8527" s="13">
        <v>496.85187619999999</v>
      </c>
    </row>
    <row r="8528" spans="1:9" x14ac:dyDescent="0.2">
      <c r="A8528" s="3" t="s">
        <v>119</v>
      </c>
      <c r="B8528" s="10">
        <v>0.48640238710189998</v>
      </c>
      <c r="C8528" s="10">
        <v>0.47756812199499998</v>
      </c>
      <c r="D8528" s="10">
        <v>0.52188360338290007</v>
      </c>
      <c r="E8528" s="10">
        <v>0.56083438299069999</v>
      </c>
      <c r="F8528" s="10">
        <v>0.55712435913690006</v>
      </c>
      <c r="G8528" s="10">
        <v>0.57173799386010005</v>
      </c>
      <c r="H8528" s="10">
        <v>0.46863783437350004</v>
      </c>
      <c r="I8528" s="10">
        <v>0.51621044186289999</v>
      </c>
    </row>
    <row r="8529" spans="1:9" x14ac:dyDescent="0.2">
      <c r="B8529" s="13">
        <v>263.53768050999997</v>
      </c>
      <c r="C8529" s="13">
        <v>207.169290531</v>
      </c>
      <c r="D8529" s="13">
        <v>56.368389979</v>
      </c>
      <c r="E8529" s="13">
        <v>238.649775382</v>
      </c>
      <c r="F8529" s="13">
        <v>176.88485205200001</v>
      </c>
      <c r="G8529" s="13">
        <v>61.764923330000002</v>
      </c>
      <c r="H8529" s="13">
        <v>27.960667894</v>
      </c>
      <c r="I8529" s="13">
        <v>530.14812378600004</v>
      </c>
    </row>
    <row r="8530" spans="1:9" x14ac:dyDescent="0.2">
      <c r="A8530" s="3" t="s">
        <v>7</v>
      </c>
      <c r="B8530" s="10">
        <v>1</v>
      </c>
      <c r="C8530" s="10">
        <v>1</v>
      </c>
      <c r="D8530" s="10">
        <v>1</v>
      </c>
      <c r="E8530" s="10">
        <v>1</v>
      </c>
      <c r="F8530" s="10">
        <v>1</v>
      </c>
      <c r="G8530" s="10">
        <v>1</v>
      </c>
      <c r="H8530" s="10">
        <v>1</v>
      </c>
      <c r="I8530" s="10">
        <v>1</v>
      </c>
    </row>
    <row r="8531" spans="1:9" x14ac:dyDescent="0.2">
      <c r="B8531" s="13">
        <v>541.81000648500003</v>
      </c>
      <c r="C8531" s="13">
        <v>433.80050089100001</v>
      </c>
      <c r="D8531" s="13">
        <v>108.009505594</v>
      </c>
      <c r="E8531" s="13">
        <v>425.52629193199999</v>
      </c>
      <c r="F8531" s="13">
        <v>317.49617325299999</v>
      </c>
      <c r="G8531" s="13">
        <v>108.030118679</v>
      </c>
      <c r="H8531" s="13">
        <v>59.663701568999997</v>
      </c>
      <c r="I8531" s="13">
        <v>1026.9999999859999</v>
      </c>
    </row>
    <row r="8532" spans="1:9" x14ac:dyDescent="0.2">
      <c r="A8532" s="1" t="s">
        <v>2</v>
      </c>
    </row>
    <row r="8533" spans="1:9" x14ac:dyDescent="0.2">
      <c r="A8533" s="1" t="s">
        <v>2</v>
      </c>
    </row>
    <row r="8537" spans="1:9" x14ac:dyDescent="0.2">
      <c r="A8537" s="4" t="s">
        <v>0</v>
      </c>
    </row>
    <row r="8538" spans="1:9" x14ac:dyDescent="0.2">
      <c r="A8538" s="3" t="s">
        <v>510</v>
      </c>
    </row>
    <row r="8539" spans="1:9" ht="32" x14ac:dyDescent="0.2">
      <c r="A8539" s="7" t="s">
        <v>3</v>
      </c>
      <c r="B8539" s="7" t="s">
        <v>39</v>
      </c>
      <c r="C8539" s="7" t="s">
        <v>40</v>
      </c>
      <c r="D8539" s="7" t="s">
        <v>41</v>
      </c>
      <c r="E8539" s="7" t="s">
        <v>42</v>
      </c>
      <c r="F8539" s="7" t="s">
        <v>43</v>
      </c>
      <c r="G8539" s="7" t="s">
        <v>44</v>
      </c>
      <c r="H8539" s="7" t="s">
        <v>22</v>
      </c>
      <c r="I8539" s="7" t="s">
        <v>7</v>
      </c>
    </row>
    <row r="8540" spans="1:9" x14ac:dyDescent="0.2">
      <c r="A8540" s="3" t="s">
        <v>118</v>
      </c>
      <c r="B8540" s="10">
        <v>0.44629920337809997</v>
      </c>
      <c r="C8540" s="10">
        <v>0.44368432782489997</v>
      </c>
      <c r="D8540" s="10">
        <v>0.45600501284439998</v>
      </c>
      <c r="E8540" s="10">
        <v>0.51238113847529998</v>
      </c>
      <c r="F8540" s="8">
        <v>0.52902426464319996</v>
      </c>
      <c r="G8540" s="10">
        <v>0.42254222887300003</v>
      </c>
      <c r="H8540" s="10">
        <v>0.48304431357570005</v>
      </c>
      <c r="I8540" s="10">
        <v>0.48378955813710001</v>
      </c>
    </row>
    <row r="8541" spans="1:9" x14ac:dyDescent="0.2">
      <c r="B8541" s="13">
        <v>190.28792548999999</v>
      </c>
      <c r="C8541" s="13">
        <v>149.023965223</v>
      </c>
      <c r="D8541" s="13">
        <v>41.263960267000002</v>
      </c>
      <c r="E8541" s="13">
        <v>286.998095272</v>
      </c>
      <c r="F8541" s="11">
        <v>250.00552062200001</v>
      </c>
      <c r="G8541" s="13">
        <v>36.992574650000002</v>
      </c>
      <c r="H8541" s="13">
        <v>19.565855438</v>
      </c>
      <c r="I8541" s="13">
        <v>496.85187619999999</v>
      </c>
    </row>
    <row r="8542" spans="1:9" x14ac:dyDescent="0.2">
      <c r="A8542" s="3" t="s">
        <v>119</v>
      </c>
      <c r="B8542" s="10">
        <v>0.55370079662189997</v>
      </c>
      <c r="C8542" s="10">
        <v>0.55631567217510003</v>
      </c>
      <c r="D8542" s="10">
        <v>0.54399498715560002</v>
      </c>
      <c r="E8542" s="10">
        <v>0.48761886152469996</v>
      </c>
      <c r="F8542" s="9">
        <v>0.47097573535679998</v>
      </c>
      <c r="G8542" s="10">
        <v>0.57745777112699992</v>
      </c>
      <c r="H8542" s="10">
        <v>0.51695568642430001</v>
      </c>
      <c r="I8542" s="10">
        <v>0.51621044186289999</v>
      </c>
    </row>
    <row r="8543" spans="1:9" x14ac:dyDescent="0.2">
      <c r="B8543" s="13">
        <v>236.080582564</v>
      </c>
      <c r="C8543" s="13">
        <v>186.85439665999999</v>
      </c>
      <c r="D8543" s="13">
        <v>49.226185903999998</v>
      </c>
      <c r="E8543" s="13">
        <v>273.128095411</v>
      </c>
      <c r="F8543" s="12">
        <v>222.573030743</v>
      </c>
      <c r="G8543" s="13">
        <v>50.555064668</v>
      </c>
      <c r="H8543" s="13">
        <v>20.939445810999999</v>
      </c>
      <c r="I8543" s="13">
        <v>530.14812378600004</v>
      </c>
    </row>
    <row r="8544" spans="1:9" x14ac:dyDescent="0.2">
      <c r="A8544" s="3" t="s">
        <v>7</v>
      </c>
      <c r="B8544" s="10">
        <v>1</v>
      </c>
      <c r="C8544" s="10">
        <v>1</v>
      </c>
      <c r="D8544" s="10">
        <v>1</v>
      </c>
      <c r="E8544" s="10">
        <v>1</v>
      </c>
      <c r="F8544" s="10">
        <v>1</v>
      </c>
      <c r="G8544" s="10">
        <v>1</v>
      </c>
      <c r="H8544" s="10">
        <v>1</v>
      </c>
      <c r="I8544" s="10">
        <v>1</v>
      </c>
    </row>
    <row r="8545" spans="1:9" x14ac:dyDescent="0.2">
      <c r="B8545" s="13">
        <v>426.36850805400002</v>
      </c>
      <c r="C8545" s="13">
        <v>335.87836188300003</v>
      </c>
      <c r="D8545" s="13">
        <v>90.490146171000006</v>
      </c>
      <c r="E8545" s="13">
        <v>560.126190683</v>
      </c>
      <c r="F8545" s="13">
        <v>472.57855136500001</v>
      </c>
      <c r="G8545" s="13">
        <v>87.547639317999995</v>
      </c>
      <c r="H8545" s="13">
        <v>40.505301248999999</v>
      </c>
      <c r="I8545" s="13">
        <v>1026.9999999859999</v>
      </c>
    </row>
    <row r="8546" spans="1:9" x14ac:dyDescent="0.2">
      <c r="A8546" s="1" t="s">
        <v>2</v>
      </c>
    </row>
    <row r="8547" spans="1:9" x14ac:dyDescent="0.2">
      <c r="A8547" s="1" t="s">
        <v>2</v>
      </c>
    </row>
    <row r="8551" spans="1:9" x14ac:dyDescent="0.2">
      <c r="A8551" s="4" t="s">
        <v>0</v>
      </c>
    </row>
    <row r="8552" spans="1:9" x14ac:dyDescent="0.2">
      <c r="A8552" s="3" t="s">
        <v>511</v>
      </c>
    </row>
    <row r="8553" spans="1:9" ht="32" x14ac:dyDescent="0.2">
      <c r="A8553" s="7" t="s">
        <v>3</v>
      </c>
      <c r="B8553" s="7" t="s">
        <v>46</v>
      </c>
      <c r="C8553" s="7" t="s">
        <v>47</v>
      </c>
      <c r="D8553" s="7" t="s">
        <v>48</v>
      </c>
      <c r="E8553" s="7" t="s">
        <v>49</v>
      </c>
      <c r="F8553" s="7" t="s">
        <v>50</v>
      </c>
      <c r="G8553" s="7" t="s">
        <v>51</v>
      </c>
      <c r="H8553" s="7" t="s">
        <v>22</v>
      </c>
      <c r="I8553" s="7" t="s">
        <v>7</v>
      </c>
    </row>
    <row r="8554" spans="1:9" x14ac:dyDescent="0.2">
      <c r="A8554" s="3" t="s">
        <v>118</v>
      </c>
      <c r="B8554" s="10">
        <v>0.51858868654269996</v>
      </c>
      <c r="C8554" s="10">
        <v>0.50698929689969996</v>
      </c>
      <c r="D8554" s="10">
        <v>0.56958206226480002</v>
      </c>
      <c r="E8554" s="10">
        <v>0.43256236862740005</v>
      </c>
      <c r="F8554" s="10">
        <v>0.42755435656890001</v>
      </c>
      <c r="G8554" s="10">
        <v>0.44907382502590004</v>
      </c>
      <c r="H8554" s="10">
        <v>0.48140835410850003</v>
      </c>
      <c r="I8554" s="10">
        <v>0.48378955813710001</v>
      </c>
    </row>
    <row r="8555" spans="1:9" x14ac:dyDescent="0.2">
      <c r="B8555" s="13">
        <v>300.82961224500002</v>
      </c>
      <c r="C8555" s="13">
        <v>239.59952930399999</v>
      </c>
      <c r="D8555" s="13">
        <v>61.230082940999999</v>
      </c>
      <c r="E8555" s="13">
        <v>169.342382886</v>
      </c>
      <c r="F8555" s="13">
        <v>128.42870701000001</v>
      </c>
      <c r="G8555" s="13">
        <v>40.913675875999999</v>
      </c>
      <c r="H8555" s="13">
        <v>26.679881069</v>
      </c>
      <c r="I8555" s="13">
        <v>496.85187619999999</v>
      </c>
    </row>
    <row r="8556" spans="1:9" x14ac:dyDescent="0.2">
      <c r="A8556" s="3" t="s">
        <v>119</v>
      </c>
      <c r="B8556" s="10">
        <v>0.48141131345730004</v>
      </c>
      <c r="C8556" s="10">
        <v>0.49301070310029999</v>
      </c>
      <c r="D8556" s="10">
        <v>0.43041793773519998</v>
      </c>
      <c r="E8556" s="10">
        <v>0.56743763137259995</v>
      </c>
      <c r="F8556" s="10">
        <v>0.57244564343110005</v>
      </c>
      <c r="G8556" s="10">
        <v>0.55092617497410001</v>
      </c>
      <c r="H8556" s="10">
        <v>0.51859164589149997</v>
      </c>
      <c r="I8556" s="10">
        <v>0.51621044186289999</v>
      </c>
    </row>
    <row r="8557" spans="1:9" x14ac:dyDescent="0.2">
      <c r="B8557" s="13">
        <v>279.26328228099999</v>
      </c>
      <c r="C8557" s="13">
        <v>232.99334547500001</v>
      </c>
      <c r="D8557" s="13">
        <v>46.269936805999997</v>
      </c>
      <c r="E8557" s="13">
        <v>222.14424463399999</v>
      </c>
      <c r="F8557" s="13">
        <v>171.95112782699999</v>
      </c>
      <c r="G8557" s="13">
        <v>50.193116807000003</v>
      </c>
      <c r="H8557" s="13">
        <v>28.740596871000001</v>
      </c>
      <c r="I8557" s="13">
        <v>530.14812378600004</v>
      </c>
    </row>
    <row r="8558" spans="1:9" x14ac:dyDescent="0.2">
      <c r="A8558" s="3" t="s">
        <v>7</v>
      </c>
      <c r="B8558" s="10">
        <v>1</v>
      </c>
      <c r="C8558" s="10">
        <v>1</v>
      </c>
      <c r="D8558" s="10">
        <v>1</v>
      </c>
      <c r="E8558" s="10">
        <v>1</v>
      </c>
      <c r="F8558" s="10">
        <v>1</v>
      </c>
      <c r="G8558" s="10">
        <v>1</v>
      </c>
      <c r="H8558" s="10">
        <v>1</v>
      </c>
      <c r="I8558" s="10">
        <v>1</v>
      </c>
    </row>
    <row r="8559" spans="1:9" x14ac:dyDescent="0.2">
      <c r="B8559" s="13">
        <v>580.09289452600001</v>
      </c>
      <c r="C8559" s="13">
        <v>472.592874779</v>
      </c>
      <c r="D8559" s="13">
        <v>107.500019747</v>
      </c>
      <c r="E8559" s="13">
        <v>391.48662752000001</v>
      </c>
      <c r="F8559" s="13">
        <v>300.37983483699998</v>
      </c>
      <c r="G8559" s="13">
        <v>91.106792682999995</v>
      </c>
      <c r="H8559" s="13">
        <v>55.420477939999998</v>
      </c>
      <c r="I8559" s="13">
        <v>1026.9999999859999</v>
      </c>
    </row>
    <row r="8560" spans="1:9" x14ac:dyDescent="0.2">
      <c r="A8560" s="1" t="s">
        <v>2</v>
      </c>
    </row>
    <row r="8561" spans="1:9" x14ac:dyDescent="0.2">
      <c r="A8561" s="1" t="s">
        <v>2</v>
      </c>
    </row>
    <row r="8565" spans="1:9" x14ac:dyDescent="0.2">
      <c r="A8565" s="4" t="s">
        <v>0</v>
      </c>
    </row>
    <row r="8566" spans="1:9" x14ac:dyDescent="0.2">
      <c r="A8566" s="3" t="s">
        <v>512</v>
      </c>
    </row>
    <row r="8567" spans="1:9" ht="32" x14ac:dyDescent="0.2">
      <c r="A8567" s="7" t="s">
        <v>3</v>
      </c>
      <c r="B8567" s="7" t="s">
        <v>53</v>
      </c>
      <c r="C8567" s="7" t="s">
        <v>54</v>
      </c>
      <c r="D8567" s="7" t="s">
        <v>55</v>
      </c>
      <c r="E8567" s="7" t="s">
        <v>56</v>
      </c>
      <c r="F8567" s="7" t="s">
        <v>57</v>
      </c>
      <c r="G8567" s="7" t="s">
        <v>58</v>
      </c>
      <c r="H8567" s="7" t="s">
        <v>22</v>
      </c>
      <c r="I8567" s="7" t="s">
        <v>7</v>
      </c>
    </row>
    <row r="8568" spans="1:9" x14ac:dyDescent="0.2">
      <c r="A8568" s="3" t="s">
        <v>118</v>
      </c>
      <c r="B8568" s="10">
        <v>0.50031029253440007</v>
      </c>
      <c r="C8568" s="10">
        <v>0.49302229836640005</v>
      </c>
      <c r="D8568" s="10">
        <v>0.53347095882209994</v>
      </c>
      <c r="E8568" s="10">
        <v>0.46002197591580002</v>
      </c>
      <c r="F8568" s="10">
        <v>0.47535514106550003</v>
      </c>
      <c r="G8568" s="10">
        <v>0.3856947323696</v>
      </c>
      <c r="H8568" s="10">
        <v>0.49890855213469998</v>
      </c>
      <c r="I8568" s="10">
        <v>0.48378955813710001</v>
      </c>
    </row>
    <row r="8569" spans="1:9" x14ac:dyDescent="0.2">
      <c r="B8569" s="13">
        <v>273.02639444900001</v>
      </c>
      <c r="C8569" s="13">
        <v>220.57224472799999</v>
      </c>
      <c r="D8569" s="13">
        <v>52.454149721</v>
      </c>
      <c r="E8569" s="13">
        <v>192.73360361600001</v>
      </c>
      <c r="F8569" s="13">
        <v>165.09897265199999</v>
      </c>
      <c r="G8569" s="13">
        <v>27.634630963999999</v>
      </c>
      <c r="H8569" s="13">
        <v>31.091878135000002</v>
      </c>
      <c r="I8569" s="13">
        <v>496.85187619999999</v>
      </c>
    </row>
    <row r="8570" spans="1:9" x14ac:dyDescent="0.2">
      <c r="A8570" s="3" t="s">
        <v>119</v>
      </c>
      <c r="B8570" s="10">
        <v>0.49968970746559999</v>
      </c>
      <c r="C8570" s="10">
        <v>0.50697770163360001</v>
      </c>
      <c r="D8570" s="10">
        <v>0.46652904117790001</v>
      </c>
      <c r="E8570" s="10">
        <v>0.53997802408420004</v>
      </c>
      <c r="F8570" s="10">
        <v>0.52464485893449997</v>
      </c>
      <c r="G8570" s="10">
        <v>0.61430526763039994</v>
      </c>
      <c r="H8570" s="10">
        <v>0.50109144786530002</v>
      </c>
      <c r="I8570" s="10">
        <v>0.51621044186289999</v>
      </c>
    </row>
    <row r="8571" spans="1:9" x14ac:dyDescent="0.2">
      <c r="B8571" s="13">
        <v>272.68773241000002</v>
      </c>
      <c r="C8571" s="13">
        <v>226.815724252</v>
      </c>
      <c r="D8571" s="13">
        <v>45.872008158</v>
      </c>
      <c r="E8571" s="13">
        <v>226.23247562899999</v>
      </c>
      <c r="F8571" s="13">
        <v>182.218134894</v>
      </c>
      <c r="G8571" s="13">
        <v>44.014340734999998</v>
      </c>
      <c r="H8571" s="13">
        <v>31.227915747000001</v>
      </c>
      <c r="I8571" s="13">
        <v>530.14812378600004</v>
      </c>
    </row>
    <row r="8572" spans="1:9" x14ac:dyDescent="0.2">
      <c r="A8572" s="3" t="s">
        <v>7</v>
      </c>
      <c r="B8572" s="10">
        <v>1</v>
      </c>
      <c r="C8572" s="10">
        <v>1</v>
      </c>
      <c r="D8572" s="10">
        <v>1</v>
      </c>
      <c r="E8572" s="10">
        <v>1</v>
      </c>
      <c r="F8572" s="10">
        <v>1</v>
      </c>
      <c r="G8572" s="10">
        <v>1</v>
      </c>
      <c r="H8572" s="10">
        <v>1</v>
      </c>
      <c r="I8572" s="10">
        <v>1</v>
      </c>
    </row>
    <row r="8573" spans="1:9" x14ac:dyDescent="0.2">
      <c r="B8573" s="13">
        <v>545.71412685899998</v>
      </c>
      <c r="C8573" s="13">
        <v>447.38796897999998</v>
      </c>
      <c r="D8573" s="13">
        <v>98.326157878999993</v>
      </c>
      <c r="E8573" s="13">
        <v>418.966079245</v>
      </c>
      <c r="F8573" s="13">
        <v>347.31710754599999</v>
      </c>
      <c r="G8573" s="13">
        <v>71.648971699000001</v>
      </c>
      <c r="H8573" s="13">
        <v>62.319793881999999</v>
      </c>
      <c r="I8573" s="13">
        <v>1026.9999999859999</v>
      </c>
    </row>
    <row r="8574" spans="1:9" x14ac:dyDescent="0.2">
      <c r="A8574" s="1" t="s">
        <v>2</v>
      </c>
    </row>
    <row r="8575" spans="1:9" x14ac:dyDescent="0.2">
      <c r="A8575" s="1" t="s">
        <v>2</v>
      </c>
    </row>
    <row r="8579" spans="1:6" x14ac:dyDescent="0.2">
      <c r="A8579" s="4" t="s">
        <v>0</v>
      </c>
    </row>
    <row r="8580" spans="1:6" x14ac:dyDescent="0.2">
      <c r="A8580" s="3" t="s">
        <v>513</v>
      </c>
    </row>
    <row r="8581" spans="1:6" ht="32" x14ac:dyDescent="0.2">
      <c r="A8581" s="7" t="s">
        <v>3</v>
      </c>
      <c r="B8581" s="7" t="s">
        <v>60</v>
      </c>
      <c r="C8581" s="7" t="s">
        <v>61</v>
      </c>
      <c r="D8581" s="7" t="s">
        <v>62</v>
      </c>
      <c r="E8581" s="7" t="s">
        <v>63</v>
      </c>
      <c r="F8581" s="7" t="s">
        <v>7</v>
      </c>
    </row>
    <row r="8582" spans="1:6" x14ac:dyDescent="0.2">
      <c r="A8582" s="3" t="s">
        <v>118</v>
      </c>
      <c r="B8582" s="10">
        <v>0.42794872158270003</v>
      </c>
      <c r="C8582" s="10">
        <v>0.5509715785025</v>
      </c>
      <c r="D8582" s="10">
        <v>0.48454558757599997</v>
      </c>
      <c r="E8582" s="10">
        <v>0.4573520275231</v>
      </c>
      <c r="F8582" s="10">
        <v>0.48378955813710001</v>
      </c>
    </row>
    <row r="8583" spans="1:6" x14ac:dyDescent="0.2">
      <c r="B8583" s="13">
        <v>41.700359411000001</v>
      </c>
      <c r="C8583" s="13">
        <v>121.739996167</v>
      </c>
      <c r="D8583" s="13">
        <v>166.259045458</v>
      </c>
      <c r="E8583" s="13">
        <v>167.15247516400001</v>
      </c>
      <c r="F8583" s="13">
        <v>496.85187619999999</v>
      </c>
    </row>
    <row r="8584" spans="1:6" x14ac:dyDescent="0.2">
      <c r="A8584" s="3" t="s">
        <v>119</v>
      </c>
      <c r="B8584" s="10">
        <v>0.57205127841729997</v>
      </c>
      <c r="C8584" s="10">
        <v>0.4490284214975</v>
      </c>
      <c r="D8584" s="10">
        <v>0.51545441242400003</v>
      </c>
      <c r="E8584" s="10">
        <v>0.5426479724769</v>
      </c>
      <c r="F8584" s="10">
        <v>0.51621044186289999</v>
      </c>
    </row>
    <row r="8585" spans="1:6" x14ac:dyDescent="0.2">
      <c r="B8585" s="13">
        <v>55.742061393</v>
      </c>
      <c r="C8585" s="13">
        <v>99.215132767</v>
      </c>
      <c r="D8585" s="13">
        <v>176.86459392899999</v>
      </c>
      <c r="E8585" s="13">
        <v>198.32633569699999</v>
      </c>
      <c r="F8585" s="13">
        <v>530.14812378600004</v>
      </c>
    </row>
    <row r="8586" spans="1:6" x14ac:dyDescent="0.2">
      <c r="A8586" s="3" t="s">
        <v>7</v>
      </c>
      <c r="B8586" s="10">
        <v>1</v>
      </c>
      <c r="C8586" s="10">
        <v>1</v>
      </c>
      <c r="D8586" s="10">
        <v>1</v>
      </c>
      <c r="E8586" s="10">
        <v>1</v>
      </c>
      <c r="F8586" s="10">
        <v>1</v>
      </c>
    </row>
    <row r="8587" spans="1:6" x14ac:dyDescent="0.2">
      <c r="B8587" s="13">
        <v>97.442420803999994</v>
      </c>
      <c r="C8587" s="13">
        <v>220.95512893399999</v>
      </c>
      <c r="D8587" s="13">
        <v>343.12363938700003</v>
      </c>
      <c r="E8587" s="13">
        <v>365.478810861</v>
      </c>
      <c r="F8587" s="13">
        <v>1026.9999999859999</v>
      </c>
    </row>
    <row r="8588" spans="1:6" x14ac:dyDescent="0.2">
      <c r="A8588" s="1" t="s">
        <v>2</v>
      </c>
    </row>
    <row r="8589" spans="1:6" x14ac:dyDescent="0.2">
      <c r="A8589" s="1" t="s">
        <v>2</v>
      </c>
    </row>
    <row r="8593" spans="1:4" x14ac:dyDescent="0.2">
      <c r="A8593" s="4" t="s">
        <v>0</v>
      </c>
    </row>
    <row r="8594" spans="1:4" x14ac:dyDescent="0.2">
      <c r="A8594" s="3" t="s">
        <v>514</v>
      </c>
    </row>
    <row r="8595" spans="1:4" ht="32" x14ac:dyDescent="0.2">
      <c r="A8595" s="7" t="s">
        <v>3</v>
      </c>
      <c r="B8595" s="7" t="s">
        <v>65</v>
      </c>
      <c r="C8595" s="7" t="s">
        <v>66</v>
      </c>
      <c r="D8595" s="7" t="s">
        <v>7</v>
      </c>
    </row>
    <row r="8596" spans="1:4" x14ac:dyDescent="0.2">
      <c r="A8596" s="3" t="s">
        <v>118</v>
      </c>
      <c r="B8596" s="10">
        <v>0.48763164391209995</v>
      </c>
      <c r="C8596" s="10">
        <v>0.47886626234660001</v>
      </c>
      <c r="D8596" s="10">
        <v>0.48378955813710001</v>
      </c>
    </row>
    <row r="8597" spans="1:4" x14ac:dyDescent="0.2">
      <c r="B8597" s="13">
        <v>281.28555288299998</v>
      </c>
      <c r="C8597" s="13">
        <v>215.56632331700001</v>
      </c>
      <c r="D8597" s="13">
        <v>496.85187619999999</v>
      </c>
    </row>
    <row r="8598" spans="1:4" x14ac:dyDescent="0.2">
      <c r="A8598" s="3" t="s">
        <v>119</v>
      </c>
      <c r="B8598" s="10">
        <v>0.51236835608789999</v>
      </c>
      <c r="C8598" s="10">
        <v>0.52113373765339999</v>
      </c>
      <c r="D8598" s="10">
        <v>0.51621044186289999</v>
      </c>
    </row>
    <row r="8599" spans="1:4" x14ac:dyDescent="0.2">
      <c r="B8599" s="13">
        <v>295.55468378900002</v>
      </c>
      <c r="C8599" s="13">
        <v>234.59343999699999</v>
      </c>
      <c r="D8599" s="13">
        <v>530.14812378600004</v>
      </c>
    </row>
    <row r="8600" spans="1:4" x14ac:dyDescent="0.2">
      <c r="A8600" s="3" t="s">
        <v>7</v>
      </c>
      <c r="B8600" s="10">
        <v>1</v>
      </c>
      <c r="C8600" s="10">
        <v>1</v>
      </c>
      <c r="D8600" s="10">
        <v>1</v>
      </c>
    </row>
    <row r="8601" spans="1:4" x14ac:dyDescent="0.2">
      <c r="B8601" s="13">
        <v>576.84023667199995</v>
      </c>
      <c r="C8601" s="13">
        <v>450.15976331399997</v>
      </c>
      <c r="D8601" s="13">
        <v>1026.9999999859999</v>
      </c>
    </row>
    <row r="8602" spans="1:4" x14ac:dyDescent="0.2">
      <c r="A8602" s="1" t="s">
        <v>2</v>
      </c>
    </row>
    <row r="8603" spans="1:4" x14ac:dyDescent="0.2">
      <c r="A8603" s="1" t="s">
        <v>2</v>
      </c>
    </row>
    <row r="8607" spans="1:4" x14ac:dyDescent="0.2">
      <c r="A8607" s="4" t="s">
        <v>0</v>
      </c>
    </row>
    <row r="8608" spans="1:4" x14ac:dyDescent="0.2">
      <c r="A8608" s="3" t="s">
        <v>515</v>
      </c>
    </row>
    <row r="8609" spans="1:6" ht="32" x14ac:dyDescent="0.2">
      <c r="A8609" s="7" t="s">
        <v>3</v>
      </c>
      <c r="B8609" s="7" t="s">
        <v>68</v>
      </c>
      <c r="C8609" s="7" t="s">
        <v>69</v>
      </c>
      <c r="D8609" s="7" t="s">
        <v>70</v>
      </c>
      <c r="E8609" s="7" t="s">
        <v>71</v>
      </c>
      <c r="F8609" s="7" t="s">
        <v>7</v>
      </c>
    </row>
    <row r="8610" spans="1:6" x14ac:dyDescent="0.2">
      <c r="A8610" s="3" t="s">
        <v>118</v>
      </c>
      <c r="B8610" s="8">
        <v>0.55619400599019997</v>
      </c>
      <c r="C8610" s="10">
        <v>0.49363839232110002</v>
      </c>
      <c r="D8610" s="9">
        <v>0.41466916635250001</v>
      </c>
      <c r="E8610" s="9">
        <v>0.21360771901850001</v>
      </c>
      <c r="F8610" s="10">
        <v>0.48378955813710001</v>
      </c>
    </row>
    <row r="8611" spans="1:6" x14ac:dyDescent="0.2">
      <c r="B8611" s="11">
        <v>258.67345333200001</v>
      </c>
      <c r="C8611" s="13">
        <v>110.063845641</v>
      </c>
      <c r="D8611" s="12">
        <v>114.897526322</v>
      </c>
      <c r="E8611" s="12">
        <v>13.217050905000001</v>
      </c>
      <c r="F8611" s="13">
        <v>496.85187619999999</v>
      </c>
    </row>
    <row r="8612" spans="1:6" x14ac:dyDescent="0.2">
      <c r="A8612" s="3" t="s">
        <v>119</v>
      </c>
      <c r="B8612" s="9">
        <v>0.44380599400980003</v>
      </c>
      <c r="C8612" s="10">
        <v>0.50636160767889993</v>
      </c>
      <c r="D8612" s="8">
        <v>0.58533083364749994</v>
      </c>
      <c r="E8612" s="8">
        <v>0.78639228098150005</v>
      </c>
      <c r="F8612" s="10">
        <v>0.51621044186289999</v>
      </c>
    </row>
    <row r="8613" spans="1:6" x14ac:dyDescent="0.2">
      <c r="B8613" s="12">
        <v>206.40429030799999</v>
      </c>
      <c r="C8613" s="13">
        <v>112.900671206</v>
      </c>
      <c r="D8613" s="11">
        <v>162.18487006800001</v>
      </c>
      <c r="E8613" s="11">
        <v>48.658292203999999</v>
      </c>
      <c r="F8613" s="13">
        <v>530.14812378600004</v>
      </c>
    </row>
    <row r="8614" spans="1:6" x14ac:dyDescent="0.2">
      <c r="A8614" s="3" t="s">
        <v>7</v>
      </c>
      <c r="B8614" s="10">
        <v>1</v>
      </c>
      <c r="C8614" s="10">
        <v>1</v>
      </c>
      <c r="D8614" s="10">
        <v>1</v>
      </c>
      <c r="E8614" s="10">
        <v>1</v>
      </c>
      <c r="F8614" s="10">
        <v>1</v>
      </c>
    </row>
    <row r="8615" spans="1:6" x14ac:dyDescent="0.2">
      <c r="B8615" s="13">
        <v>465.07774363999999</v>
      </c>
      <c r="C8615" s="13">
        <v>222.964516847</v>
      </c>
      <c r="D8615" s="13">
        <v>277.08239638999999</v>
      </c>
      <c r="E8615" s="13">
        <v>61.875343108999999</v>
      </c>
      <c r="F8615" s="13">
        <v>1026.9999999859999</v>
      </c>
    </row>
    <row r="8616" spans="1:6" x14ac:dyDescent="0.2">
      <c r="A8616" s="1" t="s">
        <v>2</v>
      </c>
    </row>
    <row r="8617" spans="1:6" x14ac:dyDescent="0.2">
      <c r="A8617" s="1" t="s">
        <v>2</v>
      </c>
    </row>
    <row r="8621" spans="1:6" x14ac:dyDescent="0.2">
      <c r="A8621" s="4" t="s">
        <v>0</v>
      </c>
    </row>
    <row r="8622" spans="1:6" x14ac:dyDescent="0.2">
      <c r="A8622" s="3" t="s">
        <v>516</v>
      </c>
    </row>
    <row r="8623" spans="1:6" ht="32" x14ac:dyDescent="0.2">
      <c r="A8623" s="7" t="s">
        <v>3</v>
      </c>
      <c r="B8623" s="7" t="s">
        <v>73</v>
      </c>
      <c r="C8623" s="7" t="s">
        <v>74</v>
      </c>
      <c r="D8623" s="7" t="s">
        <v>75</v>
      </c>
      <c r="E8623" s="7" t="s">
        <v>76</v>
      </c>
      <c r="F8623" s="7" t="s">
        <v>7</v>
      </c>
    </row>
    <row r="8624" spans="1:6" x14ac:dyDescent="0.2">
      <c r="A8624" s="3" t="s">
        <v>118</v>
      </c>
      <c r="B8624" s="10">
        <v>0.49141035394959998</v>
      </c>
      <c r="C8624" s="10">
        <v>0.47281826523420001</v>
      </c>
      <c r="D8624" s="10">
        <v>0.54771740226830001</v>
      </c>
      <c r="E8624" s="10">
        <v>0.39596257915419997</v>
      </c>
      <c r="F8624" s="10">
        <v>0.48378955813710001</v>
      </c>
    </row>
    <row r="8625" spans="1:12" x14ac:dyDescent="0.2">
      <c r="B8625" s="13">
        <v>101.50623838999999</v>
      </c>
      <c r="C8625" s="13">
        <v>200.268362553</v>
      </c>
      <c r="D8625" s="13">
        <v>136.89534336099999</v>
      </c>
      <c r="E8625" s="13">
        <v>58.181931896000002</v>
      </c>
      <c r="F8625" s="13">
        <v>496.85187619999999</v>
      </c>
    </row>
    <row r="8626" spans="1:12" x14ac:dyDescent="0.2">
      <c r="A8626" s="3" t="s">
        <v>119</v>
      </c>
      <c r="B8626" s="10">
        <v>0.50858964605040002</v>
      </c>
      <c r="C8626" s="10">
        <v>0.52718173476579999</v>
      </c>
      <c r="D8626" s="10">
        <v>0.45228259773170004</v>
      </c>
      <c r="E8626" s="10">
        <v>0.60403742084589995</v>
      </c>
      <c r="F8626" s="10">
        <v>0.51621044186289999</v>
      </c>
    </row>
    <row r="8627" spans="1:12" x14ac:dyDescent="0.2">
      <c r="B8627" s="13">
        <v>105.05481099399999</v>
      </c>
      <c r="C8627" s="13">
        <v>223.29472136000001</v>
      </c>
      <c r="D8627" s="13">
        <v>113.042567675</v>
      </c>
      <c r="E8627" s="13">
        <v>88.756023756999994</v>
      </c>
      <c r="F8627" s="13">
        <v>530.14812378600004</v>
      </c>
    </row>
    <row r="8628" spans="1:12" x14ac:dyDescent="0.2">
      <c r="A8628" s="3" t="s">
        <v>7</v>
      </c>
      <c r="B8628" s="10">
        <v>1</v>
      </c>
      <c r="C8628" s="10">
        <v>1</v>
      </c>
      <c r="D8628" s="10">
        <v>1</v>
      </c>
      <c r="E8628" s="10">
        <v>1</v>
      </c>
      <c r="F8628" s="10">
        <v>1</v>
      </c>
    </row>
    <row r="8629" spans="1:12" x14ac:dyDescent="0.2">
      <c r="B8629" s="13">
        <v>206.561049384</v>
      </c>
      <c r="C8629" s="13">
        <v>423.56308391300001</v>
      </c>
      <c r="D8629" s="13">
        <v>249.937911036</v>
      </c>
      <c r="E8629" s="13">
        <v>146.93795565299999</v>
      </c>
      <c r="F8629" s="13">
        <v>1026.9999999859999</v>
      </c>
    </row>
    <row r="8630" spans="1:12" x14ac:dyDescent="0.2">
      <c r="A8630" s="1" t="s">
        <v>2</v>
      </c>
    </row>
    <row r="8631" spans="1:12" x14ac:dyDescent="0.2">
      <c r="A8631" s="1" t="s">
        <v>2</v>
      </c>
    </row>
    <row r="8635" spans="1:12" x14ac:dyDescent="0.2">
      <c r="A8635" s="4" t="s">
        <v>0</v>
      </c>
    </row>
    <row r="8636" spans="1:12" x14ac:dyDescent="0.2">
      <c r="A8636" s="3" t="s">
        <v>517</v>
      </c>
    </row>
    <row r="8637" spans="1:12" ht="32" x14ac:dyDescent="0.2">
      <c r="A8637" s="7" t="s">
        <v>3</v>
      </c>
      <c r="B8637" s="7" t="s">
        <v>78</v>
      </c>
      <c r="C8637" s="7" t="s">
        <v>79</v>
      </c>
      <c r="D8637" s="7" t="s">
        <v>80</v>
      </c>
      <c r="E8637" s="7" t="s">
        <v>81</v>
      </c>
      <c r="F8637" s="7" t="s">
        <v>74</v>
      </c>
      <c r="G8637" s="7" t="s">
        <v>82</v>
      </c>
      <c r="H8637" s="7" t="s">
        <v>83</v>
      </c>
      <c r="I8637" s="7" t="s">
        <v>84</v>
      </c>
      <c r="J8637" s="7" t="s">
        <v>85</v>
      </c>
      <c r="K8637" s="7" t="s">
        <v>86</v>
      </c>
      <c r="L8637" s="7" t="s">
        <v>7</v>
      </c>
    </row>
    <row r="8638" spans="1:12" x14ac:dyDescent="0.2">
      <c r="A8638" s="3" t="s">
        <v>118</v>
      </c>
      <c r="B8638" s="10">
        <v>0.49141035394959998</v>
      </c>
      <c r="C8638" s="10">
        <v>0.47477395145970003</v>
      </c>
      <c r="D8638" s="10">
        <v>0.2422460548657</v>
      </c>
      <c r="E8638" s="10">
        <v>0.49433742152089999</v>
      </c>
      <c r="F8638" s="10">
        <v>0.47281826523420001</v>
      </c>
      <c r="G8638" s="10">
        <v>0.54246158440119996</v>
      </c>
      <c r="H8638" s="10">
        <v>0.75987706817900003</v>
      </c>
      <c r="I8638" s="10">
        <v>0.62672181296250007</v>
      </c>
      <c r="J8638" s="10">
        <v>0.45644757827639998</v>
      </c>
      <c r="K8638" s="10">
        <v>0.39596257915419997</v>
      </c>
      <c r="L8638" s="10">
        <v>0.48378955813710001</v>
      </c>
    </row>
    <row r="8639" spans="1:12" x14ac:dyDescent="0.2">
      <c r="B8639" s="13">
        <v>101.50623838999999</v>
      </c>
      <c r="C8639" s="13">
        <v>197.36751550700001</v>
      </c>
      <c r="D8639" s="13">
        <v>0.94366913900000005</v>
      </c>
      <c r="E8639" s="13">
        <v>1.9571779069999999</v>
      </c>
      <c r="F8639" s="13">
        <v>200.268362553</v>
      </c>
      <c r="G8639" s="13">
        <v>68.348616921000001</v>
      </c>
      <c r="H8639" s="13">
        <v>6.0905525120000004</v>
      </c>
      <c r="I8639" s="13">
        <v>35.121705683000002</v>
      </c>
      <c r="J8639" s="13">
        <v>27.334468245</v>
      </c>
      <c r="K8639" s="13">
        <v>58.181931896000002</v>
      </c>
      <c r="L8639" s="13">
        <v>496.85187619999999</v>
      </c>
    </row>
    <row r="8640" spans="1:12" x14ac:dyDescent="0.2">
      <c r="A8640" s="3" t="s">
        <v>119</v>
      </c>
      <c r="B8640" s="10">
        <v>0.50858964605040002</v>
      </c>
      <c r="C8640" s="10">
        <v>0.52522604854029997</v>
      </c>
      <c r="D8640" s="10">
        <v>0.75775394513430006</v>
      </c>
      <c r="E8640" s="10">
        <v>0.50566257847910001</v>
      </c>
      <c r="F8640" s="10">
        <v>0.52718173476579999</v>
      </c>
      <c r="G8640" s="10">
        <v>0.45753841559880004</v>
      </c>
      <c r="H8640" s="10">
        <v>0.24012293182099997</v>
      </c>
      <c r="I8640" s="10">
        <v>0.37327818703749999</v>
      </c>
      <c r="J8640" s="10">
        <v>0.54355242172359997</v>
      </c>
      <c r="K8640" s="10">
        <v>0.60403742084589995</v>
      </c>
      <c r="L8640" s="10">
        <v>0.51621044186289999</v>
      </c>
    </row>
    <row r="8641" spans="1:12" x14ac:dyDescent="0.2">
      <c r="B8641" s="13">
        <v>105.05481099399999</v>
      </c>
      <c r="C8641" s="13">
        <v>218.34087561300001</v>
      </c>
      <c r="D8641" s="13">
        <v>2.951829343</v>
      </c>
      <c r="E8641" s="13">
        <v>2.0020164039999999</v>
      </c>
      <c r="F8641" s="13">
        <v>223.29472136000001</v>
      </c>
      <c r="G8641" s="13">
        <v>57.648539165999999</v>
      </c>
      <c r="H8641" s="13">
        <v>1.9246288469999999</v>
      </c>
      <c r="I8641" s="13">
        <v>20.918637826000001</v>
      </c>
      <c r="J8641" s="13">
        <v>32.550761836</v>
      </c>
      <c r="K8641" s="13">
        <v>88.756023756999994</v>
      </c>
      <c r="L8641" s="13">
        <v>530.14812378600004</v>
      </c>
    </row>
    <row r="8642" spans="1:12" x14ac:dyDescent="0.2">
      <c r="A8642" s="3" t="s">
        <v>7</v>
      </c>
      <c r="B8642" s="10">
        <v>1</v>
      </c>
      <c r="C8642" s="10">
        <v>1</v>
      </c>
      <c r="D8642" s="10">
        <v>1</v>
      </c>
      <c r="E8642" s="10">
        <v>1</v>
      </c>
      <c r="F8642" s="10">
        <v>1</v>
      </c>
      <c r="G8642" s="10">
        <v>1</v>
      </c>
      <c r="H8642" s="10">
        <v>1</v>
      </c>
      <c r="I8642" s="10">
        <v>1</v>
      </c>
      <c r="J8642" s="10">
        <v>1</v>
      </c>
      <c r="K8642" s="10">
        <v>1</v>
      </c>
      <c r="L8642" s="10">
        <v>1</v>
      </c>
    </row>
    <row r="8643" spans="1:12" x14ac:dyDescent="0.2">
      <c r="B8643" s="13">
        <v>206.561049384</v>
      </c>
      <c r="C8643" s="13">
        <v>415.70839111999999</v>
      </c>
      <c r="D8643" s="13">
        <v>3.8954984819999998</v>
      </c>
      <c r="E8643" s="13">
        <v>3.9591943110000001</v>
      </c>
      <c r="F8643" s="13">
        <v>423.56308391300001</v>
      </c>
      <c r="G8643" s="13">
        <v>125.99715608699999</v>
      </c>
      <c r="H8643" s="13">
        <v>8.0151813589999996</v>
      </c>
      <c r="I8643" s="13">
        <v>56.040343509000003</v>
      </c>
      <c r="J8643" s="13">
        <v>59.885230081000003</v>
      </c>
      <c r="K8643" s="13">
        <v>146.93795565299999</v>
      </c>
      <c r="L8643" s="13">
        <v>1026.9999999859999</v>
      </c>
    </row>
    <row r="8644" spans="1:12" x14ac:dyDescent="0.2">
      <c r="A8644" s="1" t="s">
        <v>2</v>
      </c>
    </row>
    <row r="8645" spans="1:12" x14ac:dyDescent="0.2">
      <c r="A8645" s="1" t="s">
        <v>2</v>
      </c>
    </row>
    <row r="8649" spans="1:12" x14ac:dyDescent="0.2">
      <c r="A8649" s="4" t="s">
        <v>0</v>
      </c>
    </row>
    <row r="8650" spans="1:12" x14ac:dyDescent="0.2">
      <c r="A8650" s="3" t="s">
        <v>518</v>
      </c>
    </row>
    <row r="8651" spans="1:12" ht="32" x14ac:dyDescent="0.2">
      <c r="A8651" s="7" t="s">
        <v>3</v>
      </c>
      <c r="B8651" s="7" t="s">
        <v>88</v>
      </c>
      <c r="C8651" s="7" t="s">
        <v>89</v>
      </c>
      <c r="D8651" s="7" t="s">
        <v>90</v>
      </c>
      <c r="E8651" s="7" t="s">
        <v>91</v>
      </c>
      <c r="F8651" s="7" t="s">
        <v>92</v>
      </c>
      <c r="G8651" s="7" t="s">
        <v>93</v>
      </c>
      <c r="H8651" s="7" t="s">
        <v>94</v>
      </c>
      <c r="I8651" s="7" t="s">
        <v>7</v>
      </c>
    </row>
    <row r="8652" spans="1:12" x14ac:dyDescent="0.2">
      <c r="A8652" s="3" t="s">
        <v>118</v>
      </c>
      <c r="B8652" s="10">
        <v>0.39040513618939998</v>
      </c>
      <c r="C8652" s="10">
        <v>0.54526327833849997</v>
      </c>
      <c r="D8652" s="10">
        <v>0.49739726029750003</v>
      </c>
      <c r="E8652" s="10">
        <v>0.38382209480260004</v>
      </c>
      <c r="F8652" s="10">
        <v>0.51746153214739998</v>
      </c>
      <c r="G8652" s="10">
        <v>0.55545695138100004</v>
      </c>
      <c r="H8652" s="10">
        <v>0.47995447007649999</v>
      </c>
      <c r="I8652" s="10">
        <v>0.48378955813710001</v>
      </c>
    </row>
    <row r="8653" spans="1:12" x14ac:dyDescent="0.2">
      <c r="B8653" s="13">
        <v>54.461017278</v>
      </c>
      <c r="C8653" s="13">
        <v>78.848732355999999</v>
      </c>
      <c r="D8653" s="13">
        <v>71.276318043000003</v>
      </c>
      <c r="E8653" s="13">
        <v>58.014369397999999</v>
      </c>
      <c r="F8653" s="13">
        <v>83.379523376999998</v>
      </c>
      <c r="G8653" s="13">
        <v>95.445522572000002</v>
      </c>
      <c r="H8653" s="13">
        <v>55.426393175999998</v>
      </c>
      <c r="I8653" s="13">
        <v>496.85187619999999</v>
      </c>
    </row>
    <row r="8654" spans="1:12" x14ac:dyDescent="0.2">
      <c r="A8654" s="3" t="s">
        <v>119</v>
      </c>
      <c r="B8654" s="10">
        <v>0.60959486381060002</v>
      </c>
      <c r="C8654" s="10">
        <v>0.45473672166150003</v>
      </c>
      <c r="D8654" s="10">
        <v>0.50260273970250002</v>
      </c>
      <c r="E8654" s="10">
        <v>0.61617790519740001</v>
      </c>
      <c r="F8654" s="10">
        <v>0.48253846785260002</v>
      </c>
      <c r="G8654" s="10">
        <v>0.44454304861900001</v>
      </c>
      <c r="H8654" s="10">
        <v>0.52004552992349995</v>
      </c>
      <c r="I8654" s="10">
        <v>0.51621044186289999</v>
      </c>
    </row>
    <row r="8655" spans="1:12" x14ac:dyDescent="0.2">
      <c r="B8655" s="13">
        <v>85.037703997999998</v>
      </c>
      <c r="C8655" s="13">
        <v>65.757984230999995</v>
      </c>
      <c r="D8655" s="13">
        <v>72.022255818000005</v>
      </c>
      <c r="E8655" s="13">
        <v>93.134744171999998</v>
      </c>
      <c r="F8655" s="13">
        <v>77.752306134999998</v>
      </c>
      <c r="G8655" s="13">
        <v>76.386916170000006</v>
      </c>
      <c r="H8655" s="13">
        <v>60.056213262</v>
      </c>
      <c r="I8655" s="13">
        <v>530.14812378600004</v>
      </c>
    </row>
    <row r="8656" spans="1:12" x14ac:dyDescent="0.2">
      <c r="A8656" s="3" t="s">
        <v>7</v>
      </c>
      <c r="B8656" s="10">
        <v>1</v>
      </c>
      <c r="C8656" s="10">
        <v>1</v>
      </c>
      <c r="D8656" s="10">
        <v>1</v>
      </c>
      <c r="E8656" s="10">
        <v>1</v>
      </c>
      <c r="F8656" s="10">
        <v>1</v>
      </c>
      <c r="G8656" s="10">
        <v>1</v>
      </c>
      <c r="H8656" s="10">
        <v>1</v>
      </c>
      <c r="I8656" s="10">
        <v>1</v>
      </c>
    </row>
    <row r="8657" spans="1:10" x14ac:dyDescent="0.2">
      <c r="B8657" s="13">
        <v>139.498721276</v>
      </c>
      <c r="C8657" s="13">
        <v>144.60671658699999</v>
      </c>
      <c r="D8657" s="13">
        <v>143.29857386099999</v>
      </c>
      <c r="E8657" s="13">
        <v>151.14911357</v>
      </c>
      <c r="F8657" s="13">
        <v>161.131829512</v>
      </c>
      <c r="G8657" s="13">
        <v>171.83243874199999</v>
      </c>
      <c r="H8657" s="13">
        <v>115.482606438</v>
      </c>
      <c r="I8657" s="13">
        <v>1026.9999999859999</v>
      </c>
    </row>
    <row r="8658" spans="1:10" x14ac:dyDescent="0.2">
      <c r="A8658" s="1" t="s">
        <v>2</v>
      </c>
    </row>
    <row r="8659" spans="1:10" x14ac:dyDescent="0.2">
      <c r="A8659" s="1" t="s">
        <v>2</v>
      </c>
    </row>
    <row r="8663" spans="1:10" x14ac:dyDescent="0.2">
      <c r="A8663" s="4" t="s">
        <v>0</v>
      </c>
    </row>
    <row r="8664" spans="1:10" x14ac:dyDescent="0.2">
      <c r="A8664" s="3" t="s">
        <v>519</v>
      </c>
    </row>
    <row r="8665" spans="1:10" ht="32" x14ac:dyDescent="0.2">
      <c r="A8665" s="7" t="s">
        <v>3</v>
      </c>
      <c r="B8665" s="7" t="s">
        <v>96</v>
      </c>
      <c r="C8665" s="7" t="s">
        <v>97</v>
      </c>
      <c r="D8665" s="7" t="s">
        <v>98</v>
      </c>
      <c r="E8665" s="7" t="s">
        <v>99</v>
      </c>
      <c r="F8665" s="7" t="s">
        <v>100</v>
      </c>
      <c r="G8665" s="7" t="s">
        <v>101</v>
      </c>
      <c r="H8665" s="7" t="s">
        <v>102</v>
      </c>
      <c r="I8665" s="7" t="s">
        <v>103</v>
      </c>
      <c r="J8665" s="7" t="s">
        <v>7</v>
      </c>
    </row>
    <row r="8666" spans="1:10" x14ac:dyDescent="0.2">
      <c r="A8666" s="3" t="s">
        <v>118</v>
      </c>
      <c r="B8666" s="10">
        <v>0.37240064934929995</v>
      </c>
      <c r="C8666" s="10">
        <v>0.55870814325840001</v>
      </c>
      <c r="D8666" s="10">
        <v>0.48412326962890001</v>
      </c>
      <c r="E8666" s="10">
        <v>0.4787601285268</v>
      </c>
      <c r="F8666" s="10">
        <v>0.50770948214459999</v>
      </c>
      <c r="G8666" s="10">
        <v>0.54037173684780004</v>
      </c>
      <c r="H8666" s="10">
        <v>0.48506504671080003</v>
      </c>
      <c r="I8666" s="10">
        <v>0.43077796726240003</v>
      </c>
      <c r="J8666" s="10">
        <v>0.48378955813710001</v>
      </c>
    </row>
    <row r="8667" spans="1:10" x14ac:dyDescent="0.2">
      <c r="B8667" s="13">
        <v>21.390534326000001</v>
      </c>
      <c r="C8667" s="13">
        <v>71.363187490000001</v>
      </c>
      <c r="D8667" s="13">
        <v>91.624130758999996</v>
      </c>
      <c r="E8667" s="13">
        <v>96.907700308000003</v>
      </c>
      <c r="F8667" s="13">
        <v>20.309825085</v>
      </c>
      <c r="G8667" s="13">
        <v>50.376808677</v>
      </c>
      <c r="H8667" s="13">
        <v>74.634914699000007</v>
      </c>
      <c r="I8667" s="13">
        <v>70.244774856000006</v>
      </c>
      <c r="J8667" s="13">
        <v>496.85187619999999</v>
      </c>
    </row>
    <row r="8668" spans="1:10" x14ac:dyDescent="0.2">
      <c r="A8668" s="3" t="s">
        <v>119</v>
      </c>
      <c r="B8668" s="10">
        <v>0.62759935065070005</v>
      </c>
      <c r="C8668" s="10">
        <v>0.44129185674159999</v>
      </c>
      <c r="D8668" s="10">
        <v>0.51587673037110005</v>
      </c>
      <c r="E8668" s="10">
        <v>0.52123987147320006</v>
      </c>
      <c r="F8668" s="10">
        <v>0.49229051785540001</v>
      </c>
      <c r="G8668" s="10">
        <v>0.45962826315220001</v>
      </c>
      <c r="H8668" s="10">
        <v>0.51493495328920003</v>
      </c>
      <c r="I8668" s="10">
        <v>0.56922203273759997</v>
      </c>
      <c r="J8668" s="10">
        <v>0.51621044186289999</v>
      </c>
    </row>
    <row r="8669" spans="1:10" x14ac:dyDescent="0.2">
      <c r="B8669" s="13">
        <v>36.049038787999997</v>
      </c>
      <c r="C8669" s="13">
        <v>56.365732074</v>
      </c>
      <c r="D8669" s="13">
        <v>97.633722574999993</v>
      </c>
      <c r="E8669" s="13">
        <v>105.506190352</v>
      </c>
      <c r="F8669" s="13">
        <v>19.693022604999999</v>
      </c>
      <c r="G8669" s="13">
        <v>42.849400693</v>
      </c>
      <c r="H8669" s="13">
        <v>79.230871354000001</v>
      </c>
      <c r="I8669" s="13">
        <v>92.820145345</v>
      </c>
      <c r="J8669" s="13">
        <v>530.14812378600004</v>
      </c>
    </row>
    <row r="8670" spans="1:10" x14ac:dyDescent="0.2">
      <c r="A8670" s="3" t="s">
        <v>7</v>
      </c>
      <c r="B8670" s="10">
        <v>1</v>
      </c>
      <c r="C8670" s="10">
        <v>1</v>
      </c>
      <c r="D8670" s="10">
        <v>1</v>
      </c>
      <c r="E8670" s="10">
        <v>1</v>
      </c>
      <c r="F8670" s="10">
        <v>1</v>
      </c>
      <c r="G8670" s="10">
        <v>1</v>
      </c>
      <c r="H8670" s="10">
        <v>1</v>
      </c>
      <c r="I8670" s="10">
        <v>1</v>
      </c>
      <c r="J8670" s="10">
        <v>1</v>
      </c>
    </row>
    <row r="8671" spans="1:10" x14ac:dyDescent="0.2">
      <c r="B8671" s="13">
        <v>57.439573113999998</v>
      </c>
      <c r="C8671" s="13">
        <v>127.72891956399999</v>
      </c>
      <c r="D8671" s="13">
        <v>189.257853334</v>
      </c>
      <c r="E8671" s="13">
        <v>202.41389065999999</v>
      </c>
      <c r="F8671" s="13">
        <v>40.002847690000003</v>
      </c>
      <c r="G8671" s="13">
        <v>93.226209370000007</v>
      </c>
      <c r="H8671" s="13">
        <v>153.86578605299999</v>
      </c>
      <c r="I8671" s="13">
        <v>163.06492020100001</v>
      </c>
      <c r="J8671" s="13">
        <v>1026.9999999859999</v>
      </c>
    </row>
    <row r="8672" spans="1:10" x14ac:dyDescent="0.2">
      <c r="A8672" s="1" t="s">
        <v>2</v>
      </c>
    </row>
    <row r="8673" spans="1:6" x14ac:dyDescent="0.2">
      <c r="A8673" s="1" t="s">
        <v>2</v>
      </c>
    </row>
    <row r="8677" spans="1:6" x14ac:dyDescent="0.2">
      <c r="A8677" s="4" t="s">
        <v>0</v>
      </c>
    </row>
    <row r="8678" spans="1:6" x14ac:dyDescent="0.2">
      <c r="A8678" s="3" t="s">
        <v>520</v>
      </c>
    </row>
    <row r="8679" spans="1:6" ht="32" x14ac:dyDescent="0.2">
      <c r="A8679" s="7" t="s">
        <v>3</v>
      </c>
      <c r="B8679" s="7" t="s">
        <v>105</v>
      </c>
      <c r="C8679" s="7" t="s">
        <v>106</v>
      </c>
      <c r="D8679" s="7" t="s">
        <v>107</v>
      </c>
      <c r="E8679" s="7" t="s">
        <v>108</v>
      </c>
      <c r="F8679" s="7" t="s">
        <v>7</v>
      </c>
    </row>
    <row r="8680" spans="1:6" x14ac:dyDescent="0.2">
      <c r="A8680" s="3" t="s">
        <v>118</v>
      </c>
      <c r="B8680" s="10">
        <v>0.50451610711070005</v>
      </c>
      <c r="C8680" s="9">
        <v>0.40962939733330006</v>
      </c>
      <c r="D8680" s="10">
        <v>0.50628296714260002</v>
      </c>
      <c r="E8680" s="10">
        <v>0.50153535866690002</v>
      </c>
      <c r="F8680" s="10">
        <v>0.48378955813710001</v>
      </c>
    </row>
    <row r="8681" spans="1:6" x14ac:dyDescent="0.2">
      <c r="B8681" s="13">
        <v>360.34884839699998</v>
      </c>
      <c r="C8681" s="12">
        <v>91.005196665</v>
      </c>
      <c r="D8681" s="13">
        <v>6.8606721759999996</v>
      </c>
      <c r="E8681" s="13">
        <v>38.637158962000001</v>
      </c>
      <c r="F8681" s="13">
        <v>496.85187619999999</v>
      </c>
    </row>
    <row r="8682" spans="1:6" x14ac:dyDescent="0.2">
      <c r="A8682" s="3" t="s">
        <v>119</v>
      </c>
      <c r="B8682" s="10">
        <v>0.49548389288929995</v>
      </c>
      <c r="C8682" s="8">
        <v>0.59037060266669994</v>
      </c>
      <c r="D8682" s="10">
        <v>0.49371703285739998</v>
      </c>
      <c r="E8682" s="10">
        <v>0.49846464133309998</v>
      </c>
      <c r="F8682" s="10">
        <v>0.51621044186289999</v>
      </c>
    </row>
    <row r="8683" spans="1:6" x14ac:dyDescent="0.2">
      <c r="B8683" s="13">
        <v>353.897621276</v>
      </c>
      <c r="C8683" s="11">
        <v>131.159514309</v>
      </c>
      <c r="D8683" s="13">
        <v>6.6903904140000003</v>
      </c>
      <c r="E8683" s="13">
        <v>38.400597787000002</v>
      </c>
      <c r="F8683" s="13">
        <v>530.14812378600004</v>
      </c>
    </row>
    <row r="8684" spans="1:6" x14ac:dyDescent="0.2">
      <c r="A8684" s="3" t="s">
        <v>7</v>
      </c>
      <c r="B8684" s="10">
        <v>1</v>
      </c>
      <c r="C8684" s="10">
        <v>1</v>
      </c>
      <c r="D8684" s="10">
        <v>1</v>
      </c>
      <c r="E8684" s="10">
        <v>1</v>
      </c>
      <c r="F8684" s="10">
        <v>1</v>
      </c>
    </row>
    <row r="8685" spans="1:6" x14ac:dyDescent="0.2">
      <c r="B8685" s="13">
        <v>714.24646967299998</v>
      </c>
      <c r="C8685" s="13">
        <v>222.164710974</v>
      </c>
      <c r="D8685" s="13">
        <v>13.551062590000001</v>
      </c>
      <c r="E8685" s="13">
        <v>77.037756748999996</v>
      </c>
      <c r="F8685" s="13">
        <v>1026.9999999859999</v>
      </c>
    </row>
    <row r="8686" spans="1:6" x14ac:dyDescent="0.2">
      <c r="A8686" s="1" t="s">
        <v>2</v>
      </c>
    </row>
    <row r="8687" spans="1:6" x14ac:dyDescent="0.2">
      <c r="A8687" s="1" t="s">
        <v>2</v>
      </c>
    </row>
    <row r="8691" spans="1:5" x14ac:dyDescent="0.2">
      <c r="A8691" s="4" t="s">
        <v>0</v>
      </c>
    </row>
    <row r="8692" spans="1:5" x14ac:dyDescent="0.2">
      <c r="A8692" s="3" t="s">
        <v>521</v>
      </c>
    </row>
    <row r="8693" spans="1:5" ht="32" x14ac:dyDescent="0.2">
      <c r="A8693" s="7" t="s">
        <v>3</v>
      </c>
      <c r="B8693" s="7" t="s">
        <v>110</v>
      </c>
      <c r="C8693" s="7" t="s">
        <v>111</v>
      </c>
      <c r="D8693" s="7" t="s">
        <v>112</v>
      </c>
      <c r="E8693" s="7" t="s">
        <v>7</v>
      </c>
    </row>
    <row r="8694" spans="1:5" x14ac:dyDescent="0.2">
      <c r="A8694" s="3" t="s">
        <v>118</v>
      </c>
      <c r="B8694" s="8">
        <v>0.51299551189539994</v>
      </c>
      <c r="C8694" s="10">
        <v>0.43226533742770001</v>
      </c>
      <c r="D8694" s="10">
        <v>0.39985081798869998</v>
      </c>
      <c r="E8694" s="10">
        <v>0.48378955813710001</v>
      </c>
    </row>
    <row r="8695" spans="1:5" x14ac:dyDescent="0.2">
      <c r="B8695" s="11">
        <v>346.863502509</v>
      </c>
      <c r="C8695" s="13">
        <v>129.380824434</v>
      </c>
      <c r="D8695" s="13">
        <v>20.607549256999999</v>
      </c>
      <c r="E8695" s="13">
        <v>496.85187619999999</v>
      </c>
    </row>
    <row r="8696" spans="1:5" x14ac:dyDescent="0.2">
      <c r="A8696" s="3" t="s">
        <v>119</v>
      </c>
      <c r="B8696" s="9">
        <v>0.48700448810460001</v>
      </c>
      <c r="C8696" s="10">
        <v>0.56773466257229999</v>
      </c>
      <c r="D8696" s="10">
        <v>0.60014918201129996</v>
      </c>
      <c r="E8696" s="10">
        <v>0.51621044186289999</v>
      </c>
    </row>
    <row r="8697" spans="1:5" x14ac:dyDescent="0.2">
      <c r="B8697" s="12">
        <v>329.28959135999997</v>
      </c>
      <c r="C8697" s="13">
        <v>169.92798714899999</v>
      </c>
      <c r="D8697" s="13">
        <v>30.930545277</v>
      </c>
      <c r="E8697" s="13">
        <v>530.14812378600004</v>
      </c>
    </row>
    <row r="8698" spans="1:5" x14ac:dyDescent="0.2">
      <c r="A8698" s="3" t="s">
        <v>7</v>
      </c>
      <c r="B8698" s="10">
        <v>1</v>
      </c>
      <c r="C8698" s="10">
        <v>1</v>
      </c>
      <c r="D8698" s="10">
        <v>1</v>
      </c>
      <c r="E8698" s="10">
        <v>1</v>
      </c>
    </row>
    <row r="8699" spans="1:5" x14ac:dyDescent="0.2">
      <c r="B8699" s="13">
        <v>676.15309386900003</v>
      </c>
      <c r="C8699" s="13">
        <v>299.30881158300002</v>
      </c>
      <c r="D8699" s="13">
        <v>51.538094534000003</v>
      </c>
      <c r="E8699" s="13">
        <v>1026.9999999859999</v>
      </c>
    </row>
    <row r="8700" spans="1:5" x14ac:dyDescent="0.2">
      <c r="A8700" s="1" t="s">
        <v>2</v>
      </c>
    </row>
    <row r="8701" spans="1:5" x14ac:dyDescent="0.2">
      <c r="A8701" s="1" t="s">
        <v>2</v>
      </c>
    </row>
    <row r="8705" spans="1:5" x14ac:dyDescent="0.2">
      <c r="A8705" s="4" t="s">
        <v>0</v>
      </c>
    </row>
    <row r="8706" spans="1:5" x14ac:dyDescent="0.2">
      <c r="A8706" s="3" t="s">
        <v>522</v>
      </c>
    </row>
    <row r="8707" spans="1:5" ht="32" x14ac:dyDescent="0.2">
      <c r="A8707" s="7" t="s">
        <v>3</v>
      </c>
      <c r="B8707" s="7" t="s">
        <v>114</v>
      </c>
      <c r="C8707" s="7" t="s">
        <v>115</v>
      </c>
      <c r="D8707" s="7" t="s">
        <v>116</v>
      </c>
      <c r="E8707" s="7" t="s">
        <v>7</v>
      </c>
    </row>
    <row r="8708" spans="1:5" x14ac:dyDescent="0.2">
      <c r="A8708" s="3" t="s">
        <v>118</v>
      </c>
      <c r="B8708" s="9">
        <v>0.41340552085269999</v>
      </c>
      <c r="C8708" s="10">
        <v>0.48864985148960005</v>
      </c>
      <c r="D8708" s="8">
        <v>0.57141655994250007</v>
      </c>
      <c r="E8708" s="10">
        <v>0.48378955813710001</v>
      </c>
    </row>
    <row r="8709" spans="1:5" x14ac:dyDescent="0.2">
      <c r="B8709" s="12">
        <v>123.753909519</v>
      </c>
      <c r="C8709" s="13">
        <v>252.050839247</v>
      </c>
      <c r="D8709" s="11">
        <v>121.047127434</v>
      </c>
      <c r="E8709" s="13">
        <v>496.85187619999999</v>
      </c>
    </row>
    <row r="8710" spans="1:5" x14ac:dyDescent="0.2">
      <c r="A8710" s="3" t="s">
        <v>119</v>
      </c>
      <c r="B8710" s="8">
        <v>0.58659447914730001</v>
      </c>
      <c r="C8710" s="10">
        <v>0.51135014851039995</v>
      </c>
      <c r="D8710" s="9">
        <v>0.42858344005749999</v>
      </c>
      <c r="E8710" s="10">
        <v>0.51621044186289999</v>
      </c>
    </row>
    <row r="8711" spans="1:5" x14ac:dyDescent="0.2">
      <c r="B8711" s="11">
        <v>175.59842922999999</v>
      </c>
      <c r="C8711" s="13">
        <v>263.75989614700001</v>
      </c>
      <c r="D8711" s="12">
        <v>90.789798408999999</v>
      </c>
      <c r="E8711" s="13">
        <v>530.14812378600004</v>
      </c>
    </row>
    <row r="8712" spans="1:5" x14ac:dyDescent="0.2">
      <c r="A8712" s="3" t="s">
        <v>7</v>
      </c>
      <c r="B8712" s="10">
        <v>1</v>
      </c>
      <c r="C8712" s="10">
        <v>1</v>
      </c>
      <c r="D8712" s="10">
        <v>1</v>
      </c>
      <c r="E8712" s="10">
        <v>1</v>
      </c>
    </row>
    <row r="8713" spans="1:5" x14ac:dyDescent="0.2">
      <c r="B8713" s="13">
        <v>299.35233874900001</v>
      </c>
      <c r="C8713" s="13">
        <v>515.81073539399995</v>
      </c>
      <c r="D8713" s="13">
        <v>211.83692584299999</v>
      </c>
      <c r="E8713" s="13">
        <v>1026.9999999859999</v>
      </c>
    </row>
    <row r="8714" spans="1:5" x14ac:dyDescent="0.2">
      <c r="A8714" s="1" t="s">
        <v>2</v>
      </c>
    </row>
    <row r="8715" spans="1:5" x14ac:dyDescent="0.2">
      <c r="A8715" s="1" t="s">
        <v>2</v>
      </c>
    </row>
    <row r="8719" spans="1:5" x14ac:dyDescent="0.2">
      <c r="A8719" s="4" t="s">
        <v>0</v>
      </c>
    </row>
    <row r="8720" spans="1:5" x14ac:dyDescent="0.2">
      <c r="A8720" s="3" t="s">
        <v>523</v>
      </c>
    </row>
    <row r="8721" spans="1:6" ht="32" x14ac:dyDescent="0.2">
      <c r="A8721" s="7" t="s">
        <v>3</v>
      </c>
      <c r="B8721" s="7" t="s">
        <v>118</v>
      </c>
      <c r="C8721" s="7" t="s">
        <v>119</v>
      </c>
      <c r="D8721" s="7" t="s">
        <v>7</v>
      </c>
    </row>
    <row r="8722" spans="1:6" x14ac:dyDescent="0.2">
      <c r="A8722" s="3" t="s">
        <v>118</v>
      </c>
      <c r="B8722" s="8">
        <v>1</v>
      </c>
      <c r="C8722" s="9">
        <v>0</v>
      </c>
      <c r="D8722" s="10">
        <v>0.48378955813710001</v>
      </c>
    </row>
    <row r="8723" spans="1:6" x14ac:dyDescent="0.2">
      <c r="B8723" s="11">
        <v>496.85187619999999</v>
      </c>
      <c r="C8723" s="12">
        <v>0</v>
      </c>
      <c r="D8723" s="13">
        <v>496.85187619999999</v>
      </c>
    </row>
    <row r="8724" spans="1:6" x14ac:dyDescent="0.2">
      <c r="A8724" s="3" t="s">
        <v>119</v>
      </c>
      <c r="B8724" s="9">
        <v>0</v>
      </c>
      <c r="C8724" s="8">
        <v>1</v>
      </c>
      <c r="D8724" s="10">
        <v>0.51621044186289999</v>
      </c>
    </row>
    <row r="8725" spans="1:6" x14ac:dyDescent="0.2">
      <c r="B8725" s="12">
        <v>0</v>
      </c>
      <c r="C8725" s="11">
        <v>530.14812378600004</v>
      </c>
      <c r="D8725" s="13">
        <v>530.14812378600004</v>
      </c>
    </row>
    <row r="8726" spans="1:6" x14ac:dyDescent="0.2">
      <c r="A8726" s="3" t="s">
        <v>7</v>
      </c>
      <c r="B8726" s="10">
        <v>1</v>
      </c>
      <c r="C8726" s="10">
        <v>1</v>
      </c>
      <c r="D8726" s="10">
        <v>1</v>
      </c>
    </row>
    <row r="8727" spans="1:6" x14ac:dyDescent="0.2">
      <c r="B8727" s="13">
        <v>496.85187619999999</v>
      </c>
      <c r="C8727" s="13">
        <v>530.14812378600004</v>
      </c>
      <c r="D8727" s="13">
        <v>1026.9999999859999</v>
      </c>
    </row>
    <row r="8728" spans="1:6" x14ac:dyDescent="0.2">
      <c r="A8728" s="1" t="s">
        <v>2</v>
      </c>
    </row>
    <row r="8729" spans="1:6" x14ac:dyDescent="0.2">
      <c r="A8729" s="1" t="s">
        <v>2</v>
      </c>
    </row>
    <row r="8733" spans="1:6" x14ac:dyDescent="0.2">
      <c r="A8733" s="4" t="s">
        <v>0</v>
      </c>
    </row>
    <row r="8734" spans="1:6" x14ac:dyDescent="0.2">
      <c r="A8734" s="3" t="s">
        <v>524</v>
      </c>
    </row>
    <row r="8735" spans="1:6" ht="32" x14ac:dyDescent="0.2">
      <c r="A8735" s="7" t="s">
        <v>3</v>
      </c>
      <c r="B8735" s="7" t="s">
        <v>121</v>
      </c>
      <c r="C8735" s="7" t="s">
        <v>122</v>
      </c>
      <c r="D8735" s="7" t="s">
        <v>123</v>
      </c>
      <c r="E8735" s="7" t="s">
        <v>124</v>
      </c>
      <c r="F8735" s="7" t="s">
        <v>7</v>
      </c>
    </row>
    <row r="8736" spans="1:6" x14ac:dyDescent="0.2">
      <c r="A8736" s="3" t="s">
        <v>118</v>
      </c>
      <c r="B8736" s="8">
        <v>1</v>
      </c>
      <c r="C8736" s="9">
        <v>0</v>
      </c>
      <c r="D8736" s="8">
        <v>1</v>
      </c>
      <c r="E8736" s="9">
        <v>0</v>
      </c>
      <c r="F8736" s="10">
        <v>0.48378955813710001</v>
      </c>
    </row>
    <row r="8737" spans="1:6" x14ac:dyDescent="0.2">
      <c r="B8737" s="11">
        <v>281.28555288299998</v>
      </c>
      <c r="C8737" s="12">
        <v>0</v>
      </c>
      <c r="D8737" s="11">
        <v>215.56632331700001</v>
      </c>
      <c r="E8737" s="12">
        <v>0</v>
      </c>
      <c r="F8737" s="13">
        <v>496.85187619999999</v>
      </c>
    </row>
    <row r="8738" spans="1:6" x14ac:dyDescent="0.2">
      <c r="A8738" s="3" t="s">
        <v>119</v>
      </c>
      <c r="B8738" s="9">
        <v>0</v>
      </c>
      <c r="C8738" s="8">
        <v>1</v>
      </c>
      <c r="D8738" s="9">
        <v>0</v>
      </c>
      <c r="E8738" s="8">
        <v>1</v>
      </c>
      <c r="F8738" s="10">
        <v>0.51621044186289999</v>
      </c>
    </row>
    <row r="8739" spans="1:6" x14ac:dyDescent="0.2">
      <c r="B8739" s="12">
        <v>0</v>
      </c>
      <c r="C8739" s="11">
        <v>295.55468378900002</v>
      </c>
      <c r="D8739" s="12">
        <v>0</v>
      </c>
      <c r="E8739" s="11">
        <v>234.59343999699999</v>
      </c>
      <c r="F8739" s="13">
        <v>530.14812378600004</v>
      </c>
    </row>
    <row r="8740" spans="1:6" x14ac:dyDescent="0.2">
      <c r="A8740" s="3" t="s">
        <v>7</v>
      </c>
      <c r="B8740" s="10">
        <v>1</v>
      </c>
      <c r="C8740" s="10">
        <v>1</v>
      </c>
      <c r="D8740" s="10">
        <v>1</v>
      </c>
      <c r="E8740" s="10">
        <v>1</v>
      </c>
      <c r="F8740" s="10">
        <v>1</v>
      </c>
    </row>
    <row r="8741" spans="1:6" x14ac:dyDescent="0.2">
      <c r="B8741" s="13">
        <v>281.28555288299998</v>
      </c>
      <c r="C8741" s="13">
        <v>295.55468378900002</v>
      </c>
      <c r="D8741" s="13">
        <v>215.56632331700001</v>
      </c>
      <c r="E8741" s="13">
        <v>234.59343999699999</v>
      </c>
      <c r="F8741" s="13">
        <v>1026.9999999859999</v>
      </c>
    </row>
    <row r="8742" spans="1:6" x14ac:dyDescent="0.2">
      <c r="A8742" s="1" t="s">
        <v>2</v>
      </c>
    </row>
    <row r="8743" spans="1:6" x14ac:dyDescent="0.2">
      <c r="A8743" s="1" t="s">
        <v>2</v>
      </c>
    </row>
    <row r="8747" spans="1:6" x14ac:dyDescent="0.2">
      <c r="A8747" s="4" t="s">
        <v>0</v>
      </c>
    </row>
    <row r="8748" spans="1:6" x14ac:dyDescent="0.2">
      <c r="A8748" s="3" t="s">
        <v>525</v>
      </c>
    </row>
    <row r="8749" spans="1:6" ht="32" x14ac:dyDescent="0.2">
      <c r="A8749" s="7" t="s">
        <v>3</v>
      </c>
      <c r="B8749" s="7" t="s">
        <v>4</v>
      </c>
      <c r="C8749" s="7" t="s">
        <v>5</v>
      </c>
      <c r="D8749" s="7" t="s">
        <v>6</v>
      </c>
      <c r="E8749" s="7" t="s">
        <v>7</v>
      </c>
    </row>
    <row r="8750" spans="1:6" x14ac:dyDescent="0.2">
      <c r="A8750" s="3" t="s">
        <v>121</v>
      </c>
      <c r="B8750" s="10">
        <v>0.2737943284528</v>
      </c>
      <c r="C8750" s="10">
        <v>0.2935911208984</v>
      </c>
      <c r="D8750" s="10">
        <v>0.19064292776209998</v>
      </c>
      <c r="E8750" s="10">
        <v>0.27389050914009999</v>
      </c>
    </row>
    <row r="8751" spans="1:6" x14ac:dyDescent="0.2">
      <c r="B8751" s="13">
        <v>250.40713817899999</v>
      </c>
      <c r="C8751" s="13">
        <v>26.940018959</v>
      </c>
      <c r="D8751" s="13">
        <v>3.9383957449999998</v>
      </c>
      <c r="E8751" s="13">
        <v>281.28555288299998</v>
      </c>
    </row>
    <row r="8752" spans="1:6" x14ac:dyDescent="0.2">
      <c r="A8752" s="3" t="s">
        <v>122</v>
      </c>
      <c r="B8752" s="10">
        <v>0.29600480170819998</v>
      </c>
      <c r="C8752" s="10">
        <v>0.2072049197411</v>
      </c>
      <c r="D8752" s="10">
        <v>0.28177623101279997</v>
      </c>
      <c r="E8752" s="10">
        <v>0.28778450223269997</v>
      </c>
    </row>
    <row r="8753" spans="1:9" x14ac:dyDescent="0.2">
      <c r="B8753" s="13">
        <v>270.72041887</v>
      </c>
      <c r="C8753" s="13">
        <v>19.013192392000001</v>
      </c>
      <c r="D8753" s="13">
        <v>5.8210725270000001</v>
      </c>
      <c r="E8753" s="13">
        <v>295.55468378900002</v>
      </c>
    </row>
    <row r="8754" spans="1:9" x14ac:dyDescent="0.2">
      <c r="A8754" s="3" t="s">
        <v>123</v>
      </c>
      <c r="B8754" s="10">
        <v>0.2048321269684</v>
      </c>
      <c r="C8754" s="10">
        <v>0.21978114083649999</v>
      </c>
      <c r="D8754" s="10">
        <v>0.39032495472610002</v>
      </c>
      <c r="E8754" s="10">
        <v>0.20989904899700002</v>
      </c>
    </row>
    <row r="8755" spans="1:9" x14ac:dyDescent="0.2">
      <c r="B8755" s="13">
        <v>187.33560702700001</v>
      </c>
      <c r="C8755" s="13">
        <v>20.167190625</v>
      </c>
      <c r="D8755" s="13">
        <v>8.0635256650000002</v>
      </c>
      <c r="E8755" s="13">
        <v>215.56632331700001</v>
      </c>
    </row>
    <row r="8756" spans="1:9" x14ac:dyDescent="0.2">
      <c r="A8756" s="3" t="s">
        <v>124</v>
      </c>
      <c r="B8756" s="10">
        <v>0.22536874287060002</v>
      </c>
      <c r="C8756" s="10">
        <v>0.27942281852400003</v>
      </c>
      <c r="D8756" s="10">
        <v>0.1372558864991</v>
      </c>
      <c r="E8756" s="10">
        <v>0.2284259396302</v>
      </c>
    </row>
    <row r="8757" spans="1:9" x14ac:dyDescent="0.2">
      <c r="B8757" s="13">
        <v>206.118009296</v>
      </c>
      <c r="C8757" s="13">
        <v>25.639930818</v>
      </c>
      <c r="D8757" s="13">
        <v>2.8354998830000002</v>
      </c>
      <c r="E8757" s="13">
        <v>234.59343999699999</v>
      </c>
    </row>
    <row r="8758" spans="1:9" x14ac:dyDescent="0.2">
      <c r="A8758" s="3" t="s">
        <v>7</v>
      </c>
      <c r="B8758" s="10">
        <v>1</v>
      </c>
      <c r="C8758" s="10">
        <v>1</v>
      </c>
      <c r="D8758" s="10">
        <v>1</v>
      </c>
      <c r="E8758" s="10">
        <v>1</v>
      </c>
    </row>
    <row r="8759" spans="1:9" x14ac:dyDescent="0.2">
      <c r="B8759" s="13">
        <v>914.58117337199997</v>
      </c>
      <c r="C8759" s="13">
        <v>91.760332794000007</v>
      </c>
      <c r="D8759" s="13">
        <v>20.65849382</v>
      </c>
      <c r="E8759" s="13">
        <v>1026.9999999859999</v>
      </c>
    </row>
    <row r="8760" spans="1:9" x14ac:dyDescent="0.2">
      <c r="A8760" s="1" t="s">
        <v>2</v>
      </c>
    </row>
    <row r="8761" spans="1:9" x14ac:dyDescent="0.2">
      <c r="A8761" s="1" t="s">
        <v>2</v>
      </c>
    </row>
    <row r="8765" spans="1:9" x14ac:dyDescent="0.2">
      <c r="A8765" s="4" t="s">
        <v>0</v>
      </c>
    </row>
    <row r="8766" spans="1:9" x14ac:dyDescent="0.2">
      <c r="A8766" s="3" t="s">
        <v>526</v>
      </c>
    </row>
    <row r="8767" spans="1:9" ht="32" x14ac:dyDescent="0.2">
      <c r="A8767" s="7" t="s">
        <v>3</v>
      </c>
      <c r="B8767" s="7" t="s">
        <v>9</v>
      </c>
      <c r="C8767" s="7" t="s">
        <v>10</v>
      </c>
      <c r="D8767" s="7" t="s">
        <v>11</v>
      </c>
      <c r="E8767" s="7" t="s">
        <v>12</v>
      </c>
      <c r="F8767" s="7" t="s">
        <v>13</v>
      </c>
      <c r="G8767" s="7" t="s">
        <v>14</v>
      </c>
      <c r="H8767" s="7" t="s">
        <v>6</v>
      </c>
      <c r="I8767" s="7" t="s">
        <v>7</v>
      </c>
    </row>
    <row r="8768" spans="1:9" x14ac:dyDescent="0.2">
      <c r="A8768" s="3" t="s">
        <v>121</v>
      </c>
      <c r="B8768" s="10">
        <v>0.27950109726489997</v>
      </c>
      <c r="C8768" s="10">
        <v>0.28108107721120001</v>
      </c>
      <c r="D8768" s="10">
        <v>0.2688503874755</v>
      </c>
      <c r="E8768" s="10">
        <v>0.27682125748600001</v>
      </c>
      <c r="F8768" s="10">
        <v>0.29139430975570002</v>
      </c>
      <c r="G8768" s="10">
        <v>0.20096572051380002</v>
      </c>
      <c r="H8768" s="10">
        <v>0.1455475598298</v>
      </c>
      <c r="I8768" s="10">
        <v>0.27389050914009999</v>
      </c>
    </row>
    <row r="8769" spans="1:9" x14ac:dyDescent="0.2">
      <c r="B8769" s="13">
        <v>158.45299661199999</v>
      </c>
      <c r="C8769" s="13">
        <v>138.76378929500001</v>
      </c>
      <c r="D8769" s="13">
        <v>19.689207317000001</v>
      </c>
      <c r="E8769" s="13">
        <v>117.810972734</v>
      </c>
      <c r="F8769" s="13">
        <v>104.027677578</v>
      </c>
      <c r="G8769" s="13">
        <v>13.783295155999999</v>
      </c>
      <c r="H8769" s="13">
        <v>5.0215835369999997</v>
      </c>
      <c r="I8769" s="13">
        <v>281.28555288299998</v>
      </c>
    </row>
    <row r="8770" spans="1:9" x14ac:dyDescent="0.2">
      <c r="A8770" s="3" t="s">
        <v>122</v>
      </c>
      <c r="B8770" s="10">
        <v>0.28399659291410001</v>
      </c>
      <c r="C8770" s="10">
        <v>0.30235730948860001</v>
      </c>
      <c r="D8770" s="10">
        <v>0.16022624746359998</v>
      </c>
      <c r="E8770" s="10">
        <v>0.2997354290066</v>
      </c>
      <c r="F8770" s="10">
        <v>0.32420433476639998</v>
      </c>
      <c r="G8770" s="10">
        <v>0.17237007333569998</v>
      </c>
      <c r="H8770" s="10">
        <v>0.20260755529499999</v>
      </c>
      <c r="I8770" s="10">
        <v>0.28778450223269997</v>
      </c>
    </row>
    <row r="8771" spans="1:9" x14ac:dyDescent="0.2">
      <c r="B8771" s="13">
        <v>161.00155461</v>
      </c>
      <c r="C8771" s="13">
        <v>149.267415658</v>
      </c>
      <c r="D8771" s="13">
        <v>11.734138952</v>
      </c>
      <c r="E8771" s="13">
        <v>127.56290024400001</v>
      </c>
      <c r="F8771" s="13">
        <v>115.74084626</v>
      </c>
      <c r="G8771" s="13">
        <v>11.822053984</v>
      </c>
      <c r="H8771" s="13">
        <v>6.9902289350000002</v>
      </c>
      <c r="I8771" s="13">
        <v>295.55468378900002</v>
      </c>
    </row>
    <row r="8772" spans="1:9" x14ac:dyDescent="0.2">
      <c r="A8772" s="3" t="s">
        <v>123</v>
      </c>
      <c r="B8772" s="10">
        <v>0.2187163627475</v>
      </c>
      <c r="C8772" s="10">
        <v>0.20715865151789997</v>
      </c>
      <c r="D8772" s="10">
        <v>0.29662736941779999</v>
      </c>
      <c r="E8772" s="10">
        <v>0.18034967754210002</v>
      </c>
      <c r="F8772" s="9">
        <v>0.153473625227</v>
      </c>
      <c r="G8772" s="10">
        <v>0.32024469351649998</v>
      </c>
      <c r="H8772" s="10">
        <v>0.42951708969690006</v>
      </c>
      <c r="I8772" s="10">
        <v>0.20989904899700002</v>
      </c>
    </row>
    <row r="8773" spans="1:9" x14ac:dyDescent="0.2">
      <c r="B8773" s="13">
        <v>123.993298862</v>
      </c>
      <c r="C8773" s="13">
        <v>102.269849522</v>
      </c>
      <c r="D8773" s="13">
        <v>21.723449339999998</v>
      </c>
      <c r="E8773" s="13">
        <v>76.754116127000003</v>
      </c>
      <c r="F8773" s="12">
        <v>54.790036274999999</v>
      </c>
      <c r="G8773" s="13">
        <v>21.964079852000001</v>
      </c>
      <c r="H8773" s="13">
        <v>14.818908327999999</v>
      </c>
      <c r="I8773" s="13">
        <v>215.56632331700001</v>
      </c>
    </row>
    <row r="8774" spans="1:9" x14ac:dyDescent="0.2">
      <c r="A8774" s="3" t="s">
        <v>124</v>
      </c>
      <c r="B8774" s="10">
        <v>0.21778594707349999</v>
      </c>
      <c r="C8774" s="10">
        <v>0.2094029617823</v>
      </c>
      <c r="D8774" s="10">
        <v>0.27429599564309998</v>
      </c>
      <c r="E8774" s="10">
        <v>0.24309363596530001</v>
      </c>
      <c r="F8774" s="10">
        <v>0.23092773025089999</v>
      </c>
      <c r="G8774" s="10">
        <v>0.30641951263399997</v>
      </c>
      <c r="H8774" s="10">
        <v>0.22232779517830001</v>
      </c>
      <c r="I8774" s="10">
        <v>0.2284259396302</v>
      </c>
    </row>
    <row r="8775" spans="1:9" x14ac:dyDescent="0.2">
      <c r="B8775" s="13">
        <v>123.465833485</v>
      </c>
      <c r="C8775" s="13">
        <v>103.37781808299999</v>
      </c>
      <c r="D8775" s="13">
        <v>20.088015402</v>
      </c>
      <c r="E8775" s="13">
        <v>103.45700318900001</v>
      </c>
      <c r="F8775" s="13">
        <v>82.441127578999996</v>
      </c>
      <c r="G8775" s="13">
        <v>21.015875609999998</v>
      </c>
      <c r="H8775" s="13">
        <v>7.6706033229999999</v>
      </c>
      <c r="I8775" s="13">
        <v>234.59343999699999</v>
      </c>
    </row>
    <row r="8776" spans="1:9" x14ac:dyDescent="0.2">
      <c r="A8776" s="3" t="s">
        <v>7</v>
      </c>
      <c r="B8776" s="10">
        <v>1</v>
      </c>
      <c r="C8776" s="10">
        <v>1</v>
      </c>
      <c r="D8776" s="10">
        <v>1</v>
      </c>
      <c r="E8776" s="10">
        <v>1</v>
      </c>
      <c r="F8776" s="10">
        <v>1</v>
      </c>
      <c r="G8776" s="10">
        <v>1</v>
      </c>
      <c r="H8776" s="10">
        <v>1</v>
      </c>
      <c r="I8776" s="10">
        <v>1</v>
      </c>
    </row>
    <row r="8777" spans="1:9" x14ac:dyDescent="0.2">
      <c r="B8777" s="13">
        <v>566.913683569</v>
      </c>
      <c r="C8777" s="13">
        <v>493.67887255800002</v>
      </c>
      <c r="D8777" s="13">
        <v>73.234811011000005</v>
      </c>
      <c r="E8777" s="13">
        <v>425.58499229400002</v>
      </c>
      <c r="F8777" s="13">
        <v>356.99968769200001</v>
      </c>
      <c r="G8777" s="13">
        <v>68.585304601999994</v>
      </c>
      <c r="H8777" s="13">
        <v>34.501324123000003</v>
      </c>
      <c r="I8777" s="13">
        <v>1026.9999999859999</v>
      </c>
    </row>
    <row r="8778" spans="1:9" x14ac:dyDescent="0.2">
      <c r="A8778" s="1" t="s">
        <v>2</v>
      </c>
    </row>
    <row r="8779" spans="1:9" x14ac:dyDescent="0.2">
      <c r="A8779" s="1" t="s">
        <v>2</v>
      </c>
    </row>
    <row r="8783" spans="1:9" x14ac:dyDescent="0.2">
      <c r="A8783" s="4" t="s">
        <v>0</v>
      </c>
    </row>
    <row r="8784" spans="1:9" x14ac:dyDescent="0.2">
      <c r="A8784" s="3" t="s">
        <v>527</v>
      </c>
    </row>
    <row r="8785" spans="1:9" ht="32" x14ac:dyDescent="0.2">
      <c r="A8785" s="7" t="s">
        <v>3</v>
      </c>
      <c r="B8785" s="7" t="s">
        <v>16</v>
      </c>
      <c r="C8785" s="7" t="s">
        <v>17</v>
      </c>
      <c r="D8785" s="7" t="s">
        <v>18</v>
      </c>
      <c r="E8785" s="7" t="s">
        <v>19</v>
      </c>
      <c r="F8785" s="7" t="s">
        <v>20</v>
      </c>
      <c r="G8785" s="7" t="s">
        <v>21</v>
      </c>
      <c r="H8785" s="7" t="s">
        <v>22</v>
      </c>
      <c r="I8785" s="7" t="s">
        <v>7</v>
      </c>
    </row>
    <row r="8786" spans="1:9" x14ac:dyDescent="0.2">
      <c r="A8786" s="3" t="s">
        <v>121</v>
      </c>
      <c r="B8786" s="10">
        <v>0.27929826920299999</v>
      </c>
      <c r="C8786" s="10">
        <v>0.27990964639979998</v>
      </c>
      <c r="D8786" s="10">
        <v>0.2768246729912</v>
      </c>
      <c r="E8786" s="10">
        <v>0.25157001384489996</v>
      </c>
      <c r="F8786" s="10">
        <v>0.23037808451050001</v>
      </c>
      <c r="G8786" s="10">
        <v>0.26296739175399997</v>
      </c>
      <c r="H8786" s="10">
        <v>0.30308830101610001</v>
      </c>
      <c r="I8786" s="10">
        <v>0.27389050914009999</v>
      </c>
    </row>
    <row r="8787" spans="1:9" x14ac:dyDescent="0.2">
      <c r="B8787" s="13">
        <v>210.32600300199999</v>
      </c>
      <c r="C8787" s="13">
        <v>169.012946097</v>
      </c>
      <c r="D8787" s="13">
        <v>41.313056905000003</v>
      </c>
      <c r="E8787" s="13">
        <v>58.944204522</v>
      </c>
      <c r="F8787" s="13">
        <v>18.877879967999998</v>
      </c>
      <c r="G8787" s="13">
        <v>40.066324553999998</v>
      </c>
      <c r="H8787" s="13">
        <v>12.015345358999999</v>
      </c>
      <c r="I8787" s="13">
        <v>281.28555288299998</v>
      </c>
    </row>
    <row r="8788" spans="1:9" x14ac:dyDescent="0.2">
      <c r="A8788" s="3" t="s">
        <v>122</v>
      </c>
      <c r="B8788" s="10">
        <v>0.30482719180079998</v>
      </c>
      <c r="C8788" s="10">
        <v>0.30200958555380003</v>
      </c>
      <c r="D8788" s="10">
        <v>0.3162270611056</v>
      </c>
      <c r="E8788" s="10">
        <v>0.23957355397659999</v>
      </c>
      <c r="F8788" s="10">
        <v>0.32752564087460001</v>
      </c>
      <c r="G8788" s="10">
        <v>0.19227143454910001</v>
      </c>
      <c r="H8788" s="10">
        <v>0.24898980101909998</v>
      </c>
      <c r="I8788" s="10">
        <v>0.28778450223269997</v>
      </c>
    </row>
    <row r="8789" spans="1:9" x14ac:dyDescent="0.2">
      <c r="B8789" s="13">
        <v>229.55059850800001</v>
      </c>
      <c r="C8789" s="13">
        <v>182.357165823</v>
      </c>
      <c r="D8789" s="13">
        <v>47.193432684999998</v>
      </c>
      <c r="E8789" s="13">
        <v>56.133369584999997</v>
      </c>
      <c r="F8789" s="13">
        <v>26.838445800999999</v>
      </c>
      <c r="G8789" s="13">
        <v>29.294923784000002</v>
      </c>
      <c r="H8789" s="13">
        <v>9.8707156959999995</v>
      </c>
      <c r="I8789" s="13">
        <v>295.55468378900002</v>
      </c>
    </row>
    <row r="8790" spans="1:9" x14ac:dyDescent="0.2">
      <c r="A8790" s="3" t="s">
        <v>123</v>
      </c>
      <c r="B8790" s="10">
        <v>0.1954529396868</v>
      </c>
      <c r="C8790" s="10">
        <v>0.19697244191820001</v>
      </c>
      <c r="D8790" s="10">
        <v>0.18930512294919999</v>
      </c>
      <c r="E8790" s="10">
        <v>0.25737330988570001</v>
      </c>
      <c r="F8790" s="10">
        <v>0.2319970705818</v>
      </c>
      <c r="G8790" s="10">
        <v>0.27102108044470002</v>
      </c>
      <c r="H8790" s="10">
        <v>0.20372372493930002</v>
      </c>
      <c r="I8790" s="10">
        <v>0.20989904899700002</v>
      </c>
    </row>
    <row r="8791" spans="1:9" x14ac:dyDescent="0.2">
      <c r="B8791" s="13">
        <v>147.18614510800001</v>
      </c>
      <c r="C8791" s="13">
        <v>118.934424507</v>
      </c>
      <c r="D8791" s="13">
        <v>28.251720600999999</v>
      </c>
      <c r="E8791" s="13">
        <v>60.303947933000003</v>
      </c>
      <c r="F8791" s="13">
        <v>19.010544604</v>
      </c>
      <c r="G8791" s="13">
        <v>41.293403329</v>
      </c>
      <c r="H8791" s="13">
        <v>8.0762302760000004</v>
      </c>
      <c r="I8791" s="13">
        <v>215.56632331700001</v>
      </c>
    </row>
    <row r="8792" spans="1:9" x14ac:dyDescent="0.2">
      <c r="A8792" s="3" t="s">
        <v>124</v>
      </c>
      <c r="B8792" s="10">
        <v>0.22042159930930003</v>
      </c>
      <c r="C8792" s="10">
        <v>0.2211083261282</v>
      </c>
      <c r="D8792" s="10">
        <v>0.21764314295399997</v>
      </c>
      <c r="E8792" s="10">
        <v>0.25148312229289999</v>
      </c>
      <c r="F8792" s="10">
        <v>0.21009920403310001</v>
      </c>
      <c r="G8792" s="10">
        <v>0.2737400932522</v>
      </c>
      <c r="H8792" s="10">
        <v>0.24419817302550001</v>
      </c>
      <c r="I8792" s="10">
        <v>0.2284259396302</v>
      </c>
    </row>
    <row r="8793" spans="1:9" x14ac:dyDescent="0.2">
      <c r="B8793" s="13">
        <v>165.98883369500001</v>
      </c>
      <c r="C8793" s="13">
        <v>133.507973327</v>
      </c>
      <c r="D8793" s="13">
        <v>32.480860368000002</v>
      </c>
      <c r="E8793" s="13">
        <v>58.923845364999998</v>
      </c>
      <c r="F8793" s="13">
        <v>17.216166908999998</v>
      </c>
      <c r="G8793" s="13">
        <v>41.707678455999996</v>
      </c>
      <c r="H8793" s="13">
        <v>9.6807609370000005</v>
      </c>
      <c r="I8793" s="13">
        <v>234.59343999699999</v>
      </c>
    </row>
    <row r="8794" spans="1:9" x14ac:dyDescent="0.2">
      <c r="A8794" s="3" t="s">
        <v>7</v>
      </c>
      <c r="B8794" s="10">
        <v>1</v>
      </c>
      <c r="C8794" s="10">
        <v>1</v>
      </c>
      <c r="D8794" s="10">
        <v>1</v>
      </c>
      <c r="E8794" s="10">
        <v>1</v>
      </c>
      <c r="F8794" s="10">
        <v>1</v>
      </c>
      <c r="G8794" s="10">
        <v>1</v>
      </c>
      <c r="H8794" s="10">
        <v>1</v>
      </c>
      <c r="I8794" s="10">
        <v>1</v>
      </c>
    </row>
    <row r="8795" spans="1:9" x14ac:dyDescent="0.2">
      <c r="B8795" s="13">
        <v>753.05158031300004</v>
      </c>
      <c r="C8795" s="13">
        <v>603.81250975399996</v>
      </c>
      <c r="D8795" s="13">
        <v>149.239070559</v>
      </c>
      <c r="E8795" s="13">
        <v>234.305367405</v>
      </c>
      <c r="F8795" s="13">
        <v>81.943037282000006</v>
      </c>
      <c r="G8795" s="13">
        <v>152.36233012299999</v>
      </c>
      <c r="H8795" s="13">
        <v>39.643052267999998</v>
      </c>
      <c r="I8795" s="13">
        <v>1026.9999999859999</v>
      </c>
    </row>
    <row r="8796" spans="1:9" x14ac:dyDescent="0.2">
      <c r="A8796" s="1" t="s">
        <v>2</v>
      </c>
    </row>
    <row r="8797" spans="1:9" x14ac:dyDescent="0.2">
      <c r="A8797" s="1" t="s">
        <v>2</v>
      </c>
    </row>
    <row r="8801" spans="1:7" x14ac:dyDescent="0.2">
      <c r="A8801" s="4" t="s">
        <v>0</v>
      </c>
    </row>
    <row r="8802" spans="1:7" x14ac:dyDescent="0.2">
      <c r="A8802" s="3" t="s">
        <v>528</v>
      </c>
    </row>
    <row r="8803" spans="1:7" ht="32" x14ac:dyDescent="0.2">
      <c r="A8803" s="7" t="s">
        <v>3</v>
      </c>
      <c r="B8803" s="7" t="s">
        <v>17</v>
      </c>
      <c r="C8803" s="7" t="s">
        <v>18</v>
      </c>
      <c r="D8803" s="7" t="s">
        <v>20</v>
      </c>
      <c r="E8803" s="7" t="s">
        <v>21</v>
      </c>
      <c r="F8803" s="7" t="s">
        <v>22</v>
      </c>
      <c r="G8803" s="7" t="s">
        <v>7</v>
      </c>
    </row>
    <row r="8804" spans="1:7" x14ac:dyDescent="0.2">
      <c r="A8804" s="3" t="s">
        <v>121</v>
      </c>
      <c r="B8804" s="10">
        <v>0.28173244064059999</v>
      </c>
      <c r="C8804" s="10">
        <v>0.22748885837309998</v>
      </c>
      <c r="D8804" s="10">
        <v>0.28391826173359996</v>
      </c>
      <c r="E8804" s="10">
        <v>0.313243296708</v>
      </c>
      <c r="F8804" s="10">
        <v>0.12858234632569998</v>
      </c>
      <c r="G8804" s="10">
        <v>0.27389050914009999</v>
      </c>
    </row>
    <row r="8805" spans="1:7" x14ac:dyDescent="0.2">
      <c r="B8805" s="13">
        <v>166.82502466400001</v>
      </c>
      <c r="C8805" s="13">
        <v>30.997714836</v>
      </c>
      <c r="D8805" s="13">
        <v>27.320489789</v>
      </c>
      <c r="E8805" s="13">
        <v>51.094244316000001</v>
      </c>
      <c r="F8805" s="13">
        <v>5.0480792780000003</v>
      </c>
      <c r="G8805" s="13">
        <v>281.28555288299998</v>
      </c>
    </row>
    <row r="8806" spans="1:7" x14ac:dyDescent="0.2">
      <c r="A8806" s="3" t="s">
        <v>122</v>
      </c>
      <c r="B8806" s="10">
        <v>0.30359773607689999</v>
      </c>
      <c r="C8806" s="10">
        <v>0.2349149138169</v>
      </c>
      <c r="D8806" s="10">
        <v>0.22352735607820001</v>
      </c>
      <c r="E8806" s="10">
        <v>0.29819061786830003</v>
      </c>
      <c r="F8806" s="10">
        <v>0.34703767417140002</v>
      </c>
      <c r="G8806" s="10">
        <v>0.28778450223269997</v>
      </c>
    </row>
    <row r="8807" spans="1:7" x14ac:dyDescent="0.2">
      <c r="B8807" s="13">
        <v>179.77233893900001</v>
      </c>
      <c r="C8807" s="13">
        <v>32.00959186</v>
      </c>
      <c r="D8807" s="13">
        <v>21.5092781</v>
      </c>
      <c r="E8807" s="13">
        <v>48.638947559999998</v>
      </c>
      <c r="F8807" s="13">
        <v>13.624527329999999</v>
      </c>
      <c r="G8807" s="13">
        <v>295.55468378900002</v>
      </c>
    </row>
    <row r="8808" spans="1:7" x14ac:dyDescent="0.2">
      <c r="A8808" s="3" t="s">
        <v>123</v>
      </c>
      <c r="B8808" s="10">
        <v>0.20500360858010003</v>
      </c>
      <c r="C8808" s="10">
        <v>0.21385062029589999</v>
      </c>
      <c r="D8808" s="10">
        <v>0.26999245672210004</v>
      </c>
      <c r="E8808" s="10">
        <v>0.19128461709349998</v>
      </c>
      <c r="F8808" s="10">
        <v>0.20006769280960002</v>
      </c>
      <c r="G8808" s="10">
        <v>0.20989904899700002</v>
      </c>
    </row>
    <row r="8809" spans="1:7" x14ac:dyDescent="0.2">
      <c r="B8809" s="13">
        <v>121.39082024</v>
      </c>
      <c r="C8809" s="13">
        <v>29.139363540000002</v>
      </c>
      <c r="D8809" s="13">
        <v>25.980456881999999</v>
      </c>
      <c r="E8809" s="13">
        <v>31.201124054000001</v>
      </c>
      <c r="F8809" s="13">
        <v>7.8545586009999999</v>
      </c>
      <c r="G8809" s="13">
        <v>215.56632331700001</v>
      </c>
    </row>
    <row r="8810" spans="1:7" x14ac:dyDescent="0.2">
      <c r="A8810" s="3" t="s">
        <v>124</v>
      </c>
      <c r="B8810" s="10">
        <v>0.20966621470239999</v>
      </c>
      <c r="C8810" s="10">
        <v>0.32374560751399994</v>
      </c>
      <c r="D8810" s="10">
        <v>0.22256192546619999</v>
      </c>
      <c r="E8810" s="10">
        <v>0.19728146833019999</v>
      </c>
      <c r="F8810" s="10">
        <v>0.32431228669340001</v>
      </c>
      <c r="G8810" s="10">
        <v>0.2284259396302</v>
      </c>
    </row>
    <row r="8811" spans="1:7" x14ac:dyDescent="0.2">
      <c r="B8811" s="13">
        <v>124.151735453</v>
      </c>
      <c r="C8811" s="13">
        <v>44.113694590999998</v>
      </c>
      <c r="D8811" s="13">
        <v>21.416377992000001</v>
      </c>
      <c r="E8811" s="13">
        <v>32.179292095999998</v>
      </c>
      <c r="F8811" s="13">
        <v>12.732339865</v>
      </c>
      <c r="G8811" s="13">
        <v>234.59343999699999</v>
      </c>
    </row>
    <row r="8812" spans="1:7" x14ac:dyDescent="0.2">
      <c r="A8812" s="3" t="s">
        <v>7</v>
      </c>
      <c r="B8812" s="10">
        <v>1</v>
      </c>
      <c r="C8812" s="10">
        <v>1</v>
      </c>
      <c r="D8812" s="10">
        <v>1</v>
      </c>
      <c r="E8812" s="10">
        <v>1</v>
      </c>
      <c r="F8812" s="10">
        <v>1</v>
      </c>
      <c r="G8812" s="10">
        <v>1</v>
      </c>
    </row>
    <row r="8813" spans="1:7" x14ac:dyDescent="0.2">
      <c r="B8813" s="13">
        <v>592.13991929600002</v>
      </c>
      <c r="C8813" s="13">
        <v>136.26036482699999</v>
      </c>
      <c r="D8813" s="13">
        <v>96.226602763000002</v>
      </c>
      <c r="E8813" s="13">
        <v>163.11360802600001</v>
      </c>
      <c r="F8813" s="13">
        <v>39.259505074000003</v>
      </c>
      <c r="G8813" s="13">
        <v>1026.9999999859999</v>
      </c>
    </row>
    <row r="8814" spans="1:7" x14ac:dyDescent="0.2">
      <c r="A8814" s="1" t="s">
        <v>2</v>
      </c>
    </row>
    <row r="8815" spans="1:7" x14ac:dyDescent="0.2">
      <c r="A8815" s="1" t="s">
        <v>2</v>
      </c>
    </row>
    <row r="8819" spans="1:9" x14ac:dyDescent="0.2">
      <c r="A8819" s="4" t="s">
        <v>0</v>
      </c>
    </row>
    <row r="8820" spans="1:9" x14ac:dyDescent="0.2">
      <c r="A8820" s="3" t="s">
        <v>529</v>
      </c>
    </row>
    <row r="8821" spans="1:9" ht="32" x14ac:dyDescent="0.2">
      <c r="A8821" s="7" t="s">
        <v>3</v>
      </c>
      <c r="B8821" s="7" t="s">
        <v>25</v>
      </c>
      <c r="C8821" s="7" t="s">
        <v>26</v>
      </c>
      <c r="D8821" s="7" t="s">
        <v>27</v>
      </c>
      <c r="E8821" s="7" t="s">
        <v>28</v>
      </c>
      <c r="F8821" s="7" t="s">
        <v>29</v>
      </c>
      <c r="G8821" s="7" t="s">
        <v>30</v>
      </c>
      <c r="H8821" s="7" t="s">
        <v>22</v>
      </c>
      <c r="I8821" s="7" t="s">
        <v>7</v>
      </c>
    </row>
    <row r="8822" spans="1:9" x14ac:dyDescent="0.2">
      <c r="A8822" s="3" t="s">
        <v>121</v>
      </c>
      <c r="B8822" s="10">
        <v>0.28268895469830002</v>
      </c>
      <c r="C8822" s="10">
        <v>0.28620178589</v>
      </c>
      <c r="D8822" s="10">
        <v>0.26310592402740002</v>
      </c>
      <c r="E8822" s="10">
        <v>0.26694334615740001</v>
      </c>
      <c r="F8822" s="10">
        <v>0.2674358703295</v>
      </c>
      <c r="G8822" s="10">
        <v>0.26448617465759999</v>
      </c>
      <c r="H8822" s="10">
        <v>0.2059970308447</v>
      </c>
      <c r="I8822" s="10">
        <v>0.27389050914009999</v>
      </c>
    </row>
    <row r="8823" spans="1:9" x14ac:dyDescent="0.2">
      <c r="B8823" s="13">
        <v>161.095497029</v>
      </c>
      <c r="C8823" s="13">
        <v>138.29059058799999</v>
      </c>
      <c r="D8823" s="13">
        <v>22.804906441</v>
      </c>
      <c r="E8823" s="13">
        <v>113.977025872</v>
      </c>
      <c r="F8823" s="13">
        <v>95.120940567999995</v>
      </c>
      <c r="G8823" s="13">
        <v>18.856085304</v>
      </c>
      <c r="H8823" s="13">
        <v>6.2130299820000001</v>
      </c>
      <c r="I8823" s="13">
        <v>281.28555288299998</v>
      </c>
    </row>
    <row r="8824" spans="1:9" x14ac:dyDescent="0.2">
      <c r="A8824" s="3" t="s">
        <v>122</v>
      </c>
      <c r="B8824" s="10">
        <v>0.2834959753229</v>
      </c>
      <c r="C8824" s="10">
        <v>0.28157410582120002</v>
      </c>
      <c r="D8824" s="10">
        <v>0.29420984893169999</v>
      </c>
      <c r="E8824" s="10">
        <v>0.29517077672250003</v>
      </c>
      <c r="F8824" s="10">
        <v>0.29286505540169999</v>
      </c>
      <c r="G8824" s="10">
        <v>0.30667387248170003</v>
      </c>
      <c r="H8824" s="10">
        <v>0.26424969652710001</v>
      </c>
      <c r="I8824" s="10">
        <v>0.28778450223269997</v>
      </c>
    </row>
    <row r="8825" spans="1:9" x14ac:dyDescent="0.2">
      <c r="B8825" s="13">
        <v>161.55539256599999</v>
      </c>
      <c r="C8825" s="13">
        <v>136.054529734</v>
      </c>
      <c r="D8825" s="13">
        <v>25.500862831999999</v>
      </c>
      <c r="E8825" s="13">
        <v>126.029315731</v>
      </c>
      <c r="F8825" s="13">
        <v>104.165531329</v>
      </c>
      <c r="G8825" s="13">
        <v>21.863784402</v>
      </c>
      <c r="H8825" s="13">
        <v>7.9699754919999997</v>
      </c>
      <c r="I8825" s="13">
        <v>295.55468378900002</v>
      </c>
    </row>
    <row r="8826" spans="1:9" x14ac:dyDescent="0.2">
      <c r="A8826" s="3" t="s">
        <v>123</v>
      </c>
      <c r="B8826" s="10">
        <v>0.21873909618710002</v>
      </c>
      <c r="C8826" s="10">
        <v>0.21305823602939999</v>
      </c>
      <c r="D8826" s="10">
        <v>0.2504082691799</v>
      </c>
      <c r="E8826" s="10">
        <v>0.1916652880045</v>
      </c>
      <c r="F8826" s="10">
        <v>0.17663669973129997</v>
      </c>
      <c r="G8826" s="10">
        <v>0.26664195082690001</v>
      </c>
      <c r="H8826" s="10">
        <v>0.30099819989580001</v>
      </c>
      <c r="I8826" s="10">
        <v>0.20989904899700002</v>
      </c>
    </row>
    <row r="8827" spans="1:9" x14ac:dyDescent="0.2">
      <c r="B8827" s="13">
        <v>124.652494674</v>
      </c>
      <c r="C8827" s="13">
        <v>102.948167142</v>
      </c>
      <c r="D8827" s="13">
        <v>21.704327532000001</v>
      </c>
      <c r="E8827" s="13">
        <v>81.83548983</v>
      </c>
      <c r="F8827" s="13">
        <v>62.825712185</v>
      </c>
      <c r="G8827" s="13">
        <v>19.009777645</v>
      </c>
      <c r="H8827" s="13">
        <v>9.0783388130000002</v>
      </c>
      <c r="I8827" s="13">
        <v>215.56632331700001</v>
      </c>
    </row>
    <row r="8828" spans="1:9" x14ac:dyDescent="0.2">
      <c r="A8828" s="3" t="s">
        <v>124</v>
      </c>
      <c r="B8828" s="10">
        <v>0.21507597379170001</v>
      </c>
      <c r="C8828" s="10">
        <v>0.21916587225939999</v>
      </c>
      <c r="D8828" s="10">
        <v>0.19227595786099999</v>
      </c>
      <c r="E8828" s="10">
        <v>0.24622058911569999</v>
      </c>
      <c r="F8828" s="10">
        <v>0.26306237453750003</v>
      </c>
      <c r="G8828" s="10">
        <v>0.1621980020338</v>
      </c>
      <c r="H8828" s="10">
        <v>0.22875507273240001</v>
      </c>
      <c r="I8828" s="10">
        <v>0.2284259396302</v>
      </c>
    </row>
    <row r="8829" spans="1:9" x14ac:dyDescent="0.2">
      <c r="B8829" s="13">
        <v>122.56499704399999</v>
      </c>
      <c r="C8829" s="13">
        <v>105.89933189</v>
      </c>
      <c r="D8829" s="13">
        <v>16.665665153999999</v>
      </c>
      <c r="E8829" s="13">
        <v>105.12901280299999</v>
      </c>
      <c r="F8829" s="13">
        <v>93.565386211000003</v>
      </c>
      <c r="G8829" s="13">
        <v>11.563626592</v>
      </c>
      <c r="H8829" s="13">
        <v>6.8994301499999997</v>
      </c>
      <c r="I8829" s="13">
        <v>234.59343999699999</v>
      </c>
    </row>
    <row r="8830" spans="1:9" x14ac:dyDescent="0.2">
      <c r="A8830" s="3" t="s">
        <v>7</v>
      </c>
      <c r="B8830" s="10">
        <v>1</v>
      </c>
      <c r="C8830" s="10">
        <v>1</v>
      </c>
      <c r="D8830" s="10">
        <v>1</v>
      </c>
      <c r="E8830" s="10">
        <v>1</v>
      </c>
      <c r="F8830" s="10">
        <v>1</v>
      </c>
      <c r="G8830" s="10">
        <v>1</v>
      </c>
      <c r="H8830" s="10">
        <v>1</v>
      </c>
      <c r="I8830" s="10">
        <v>1</v>
      </c>
    </row>
    <row r="8831" spans="1:9" x14ac:dyDescent="0.2">
      <c r="B8831" s="13">
        <v>569.86838131299999</v>
      </c>
      <c r="C8831" s="13">
        <v>483.19261935399999</v>
      </c>
      <c r="D8831" s="13">
        <v>86.675761958999999</v>
      </c>
      <c r="E8831" s="13">
        <v>426.970844236</v>
      </c>
      <c r="F8831" s="13">
        <v>355.67757029299997</v>
      </c>
      <c r="G8831" s="13">
        <v>71.293273943000003</v>
      </c>
      <c r="H8831" s="13">
        <v>30.160774437000001</v>
      </c>
      <c r="I8831" s="13">
        <v>1026.9999999859999</v>
      </c>
    </row>
    <row r="8832" spans="1:9" x14ac:dyDescent="0.2">
      <c r="A8832" s="1" t="s">
        <v>2</v>
      </c>
    </row>
    <row r="8833" spans="1:9" x14ac:dyDescent="0.2">
      <c r="A8833" s="1" t="s">
        <v>2</v>
      </c>
    </row>
    <row r="8837" spans="1:9" x14ac:dyDescent="0.2">
      <c r="A8837" s="4" t="s">
        <v>0</v>
      </c>
    </row>
    <row r="8838" spans="1:9" x14ac:dyDescent="0.2">
      <c r="A8838" s="3" t="s">
        <v>530</v>
      </c>
    </row>
    <row r="8839" spans="1:9" ht="32" x14ac:dyDescent="0.2">
      <c r="A8839" s="7" t="s">
        <v>3</v>
      </c>
      <c r="B8839" s="7" t="s">
        <v>32</v>
      </c>
      <c r="C8839" s="7" t="s">
        <v>33</v>
      </c>
      <c r="D8839" s="7" t="s">
        <v>34</v>
      </c>
      <c r="E8839" s="7" t="s">
        <v>35</v>
      </c>
      <c r="F8839" s="7" t="s">
        <v>36</v>
      </c>
      <c r="G8839" s="7" t="s">
        <v>37</v>
      </c>
      <c r="H8839" s="7" t="s">
        <v>22</v>
      </c>
      <c r="I8839" s="7" t="s">
        <v>7</v>
      </c>
    </row>
    <row r="8840" spans="1:9" x14ac:dyDescent="0.2">
      <c r="A8840" s="3" t="s">
        <v>121</v>
      </c>
      <c r="B8840" s="10">
        <v>0.2908422880805</v>
      </c>
      <c r="C8840" s="10">
        <v>0.29445546404080003</v>
      </c>
      <c r="D8840" s="10">
        <v>0.27633062512290002</v>
      </c>
      <c r="E8840" s="10">
        <v>0.2605571645493</v>
      </c>
      <c r="F8840" s="10">
        <v>0.27615877953000001</v>
      </c>
      <c r="G8840" s="10">
        <v>0.2147046457009</v>
      </c>
      <c r="H8840" s="10">
        <v>0.21504476738110001</v>
      </c>
      <c r="I8840" s="10">
        <v>0.27389050914009999</v>
      </c>
    </row>
    <row r="8841" spans="1:9" x14ac:dyDescent="0.2">
      <c r="B8841" s="13">
        <v>157.58126199099999</v>
      </c>
      <c r="C8841" s="13">
        <v>127.734927791</v>
      </c>
      <c r="D8841" s="13">
        <v>29.846334200000001</v>
      </c>
      <c r="E8841" s="13">
        <v>110.873924067</v>
      </c>
      <c r="F8841" s="13">
        <v>87.679355710999999</v>
      </c>
      <c r="G8841" s="13">
        <v>23.194568356000001</v>
      </c>
      <c r="H8841" s="13">
        <v>12.830366825</v>
      </c>
      <c r="I8841" s="13">
        <v>281.28555288299998</v>
      </c>
    </row>
    <row r="8842" spans="1:9" x14ac:dyDescent="0.2">
      <c r="A8842" s="3" t="s">
        <v>122</v>
      </c>
      <c r="B8842" s="10">
        <v>0.27876235719940001</v>
      </c>
      <c r="C8842" s="10">
        <v>0.27487276067709998</v>
      </c>
      <c r="D8842" s="10">
        <v>0.29438421298329998</v>
      </c>
      <c r="E8842" s="10">
        <v>0.30644107577930002</v>
      </c>
      <c r="F8842" s="10">
        <v>0.29555824549490001</v>
      </c>
      <c r="G8842" s="10">
        <v>0.33842527621979995</v>
      </c>
      <c r="H8842" s="10">
        <v>0.23665502112150003</v>
      </c>
      <c r="I8842" s="10">
        <v>0.28778450223269997</v>
      </c>
    </row>
    <row r="8843" spans="1:9" x14ac:dyDescent="0.2">
      <c r="B8843" s="13">
        <v>151.036234562</v>
      </c>
      <c r="C8843" s="13">
        <v>119.23994126300001</v>
      </c>
      <c r="D8843" s="13">
        <v>31.796293298999998</v>
      </c>
      <c r="E8843" s="13">
        <v>130.39873467199999</v>
      </c>
      <c r="F8843" s="13">
        <v>93.838611917999998</v>
      </c>
      <c r="G8843" s="13">
        <v>36.560122753999998</v>
      </c>
      <c r="H8843" s="13">
        <v>14.119714555</v>
      </c>
      <c r="I8843" s="13">
        <v>295.55468378900002</v>
      </c>
    </row>
    <row r="8844" spans="1:9" x14ac:dyDescent="0.2">
      <c r="A8844" s="3" t="s">
        <v>123</v>
      </c>
      <c r="B8844" s="10">
        <v>0.22275532481759999</v>
      </c>
      <c r="C8844" s="10">
        <v>0.22797641396420001</v>
      </c>
      <c r="D8844" s="10">
        <v>0.20178577149430002</v>
      </c>
      <c r="E8844" s="10">
        <v>0.17860845246000001</v>
      </c>
      <c r="F8844" s="10">
        <v>0.16671686133310001</v>
      </c>
      <c r="G8844" s="10">
        <v>0.21355736043899998</v>
      </c>
      <c r="H8844" s="10">
        <v>0.31631739824549998</v>
      </c>
      <c r="I8844" s="10">
        <v>0.20989904899700002</v>
      </c>
    </row>
    <row r="8845" spans="1:9" x14ac:dyDescent="0.2">
      <c r="B8845" s="13">
        <v>120.691063984</v>
      </c>
      <c r="C8845" s="13">
        <v>98.896282568999993</v>
      </c>
      <c r="D8845" s="13">
        <v>21.794781414999999</v>
      </c>
      <c r="E8845" s="13">
        <v>76.002592483000001</v>
      </c>
      <c r="F8845" s="13">
        <v>52.931965490000003</v>
      </c>
      <c r="G8845" s="13">
        <v>23.070626993000001</v>
      </c>
      <c r="H8845" s="13">
        <v>18.872666850000002</v>
      </c>
      <c r="I8845" s="13">
        <v>215.56632331700001</v>
      </c>
    </row>
    <row r="8846" spans="1:9" x14ac:dyDescent="0.2">
      <c r="A8846" s="3" t="s">
        <v>124</v>
      </c>
      <c r="B8846" s="10">
        <v>0.2076400299025</v>
      </c>
      <c r="C8846" s="10">
        <v>0.2026953613179</v>
      </c>
      <c r="D8846" s="10">
        <v>0.22749939039960002</v>
      </c>
      <c r="E8846" s="10">
        <v>0.25439330721139997</v>
      </c>
      <c r="F8846" s="10">
        <v>0.261566113642</v>
      </c>
      <c r="G8846" s="10">
        <v>0.23331271764029998</v>
      </c>
      <c r="H8846" s="10">
        <v>0.23198281325189998</v>
      </c>
      <c r="I8846" s="10">
        <v>0.2284259396302</v>
      </c>
    </row>
    <row r="8847" spans="1:9" x14ac:dyDescent="0.2">
      <c r="B8847" s="13">
        <v>112.501445948</v>
      </c>
      <c r="C8847" s="13">
        <v>87.929349267999996</v>
      </c>
      <c r="D8847" s="13">
        <v>24.572096680000001</v>
      </c>
      <c r="E8847" s="13">
        <v>108.25104071</v>
      </c>
      <c r="F8847" s="13">
        <v>83.046240134000001</v>
      </c>
      <c r="G8847" s="13">
        <v>25.204800576</v>
      </c>
      <c r="H8847" s="13">
        <v>13.840953339</v>
      </c>
      <c r="I8847" s="13">
        <v>234.59343999699999</v>
      </c>
    </row>
    <row r="8848" spans="1:9" x14ac:dyDescent="0.2">
      <c r="A8848" s="3" t="s">
        <v>7</v>
      </c>
      <c r="B8848" s="10">
        <v>1</v>
      </c>
      <c r="C8848" s="10">
        <v>1</v>
      </c>
      <c r="D8848" s="10">
        <v>1</v>
      </c>
      <c r="E8848" s="10">
        <v>1</v>
      </c>
      <c r="F8848" s="10">
        <v>1</v>
      </c>
      <c r="G8848" s="10">
        <v>1</v>
      </c>
      <c r="H8848" s="10">
        <v>1</v>
      </c>
      <c r="I8848" s="10">
        <v>1</v>
      </c>
    </row>
    <row r="8849" spans="1:9" x14ac:dyDescent="0.2">
      <c r="B8849" s="13">
        <v>541.81000648500003</v>
      </c>
      <c r="C8849" s="13">
        <v>433.80050089100001</v>
      </c>
      <c r="D8849" s="13">
        <v>108.009505594</v>
      </c>
      <c r="E8849" s="13">
        <v>425.52629193199999</v>
      </c>
      <c r="F8849" s="13">
        <v>317.49617325299999</v>
      </c>
      <c r="G8849" s="13">
        <v>108.030118679</v>
      </c>
      <c r="H8849" s="13">
        <v>59.663701568999997</v>
      </c>
      <c r="I8849" s="13">
        <v>1026.9999999859999</v>
      </c>
    </row>
    <row r="8850" spans="1:9" x14ac:dyDescent="0.2">
      <c r="A8850" s="1" t="s">
        <v>2</v>
      </c>
    </row>
    <row r="8851" spans="1:9" x14ac:dyDescent="0.2">
      <c r="A8851" s="1" t="s">
        <v>2</v>
      </c>
    </row>
    <row r="8855" spans="1:9" x14ac:dyDescent="0.2">
      <c r="A8855" s="4" t="s">
        <v>0</v>
      </c>
    </row>
    <row r="8856" spans="1:9" x14ac:dyDescent="0.2">
      <c r="A8856" s="3" t="s">
        <v>531</v>
      </c>
    </row>
    <row r="8857" spans="1:9" ht="32" x14ac:dyDescent="0.2">
      <c r="A8857" s="7" t="s">
        <v>3</v>
      </c>
      <c r="B8857" s="7" t="s">
        <v>39</v>
      </c>
      <c r="C8857" s="7" t="s">
        <v>40</v>
      </c>
      <c r="D8857" s="7" t="s">
        <v>41</v>
      </c>
      <c r="E8857" s="7" t="s">
        <v>42</v>
      </c>
      <c r="F8857" s="7" t="s">
        <v>43</v>
      </c>
      <c r="G8857" s="7" t="s">
        <v>44</v>
      </c>
      <c r="H8857" s="7" t="s">
        <v>22</v>
      </c>
      <c r="I8857" s="7" t="s">
        <v>7</v>
      </c>
    </row>
    <row r="8858" spans="1:9" x14ac:dyDescent="0.2">
      <c r="A8858" s="3" t="s">
        <v>121</v>
      </c>
      <c r="B8858" s="10">
        <v>0.26035757074709998</v>
      </c>
      <c r="C8858" s="10">
        <v>0.28432586147740002</v>
      </c>
      <c r="D8858" s="10">
        <v>0.17139285394340001</v>
      </c>
      <c r="E8858" s="10">
        <v>0.28660211546839998</v>
      </c>
      <c r="F8858" s="10">
        <v>0.29356467887990001</v>
      </c>
      <c r="G8858" s="10">
        <v>0.2490184849281</v>
      </c>
      <c r="H8858" s="10">
        <v>0.2405594429258</v>
      </c>
      <c r="I8858" s="10">
        <v>0.27389050914009999</v>
      </c>
    </row>
    <row r="8859" spans="1:9" x14ac:dyDescent="0.2">
      <c r="B8859" s="13">
        <v>111.008269</v>
      </c>
      <c r="C8859" s="13">
        <v>95.498904593999995</v>
      </c>
      <c r="D8859" s="13">
        <v>15.509364406</v>
      </c>
      <c r="E8859" s="13">
        <v>160.53335117899999</v>
      </c>
      <c r="F8859" s="13">
        <v>138.73237067700001</v>
      </c>
      <c r="G8859" s="13">
        <v>21.800980502000002</v>
      </c>
      <c r="H8859" s="13">
        <v>9.7439327040000006</v>
      </c>
      <c r="I8859" s="13">
        <v>281.28555288299998</v>
      </c>
    </row>
    <row r="8860" spans="1:9" x14ac:dyDescent="0.2">
      <c r="A8860" s="3" t="s">
        <v>122</v>
      </c>
      <c r="B8860" s="10">
        <v>0.30880937815959997</v>
      </c>
      <c r="C8860" s="10">
        <v>0.30062983821860001</v>
      </c>
      <c r="D8860" s="10">
        <v>0.33916992671230001</v>
      </c>
      <c r="E8860" s="10">
        <v>0.27618617320919997</v>
      </c>
      <c r="F8860" s="10">
        <v>0.27943845798450001</v>
      </c>
      <c r="G8860" s="10">
        <v>0.2586304739384</v>
      </c>
      <c r="H8860" s="10">
        <v>0.22685872089959999</v>
      </c>
      <c r="I8860" s="10">
        <v>0.28778450223269997</v>
      </c>
    </row>
    <row r="8861" spans="1:9" x14ac:dyDescent="0.2">
      <c r="B8861" s="13">
        <v>131.666593839</v>
      </c>
      <c r="C8861" s="13">
        <v>100.97505759400001</v>
      </c>
      <c r="D8861" s="13">
        <v>30.691536245000002</v>
      </c>
      <c r="E8861" s="13">
        <v>154.69910911900001</v>
      </c>
      <c r="F8861" s="13">
        <v>132.05662167</v>
      </c>
      <c r="G8861" s="13">
        <v>22.642487449000001</v>
      </c>
      <c r="H8861" s="13">
        <v>9.1889808310000003</v>
      </c>
      <c r="I8861" s="13">
        <v>295.55468378900002</v>
      </c>
    </row>
    <row r="8862" spans="1:9" x14ac:dyDescent="0.2">
      <c r="A8862" s="3" t="s">
        <v>123</v>
      </c>
      <c r="B8862" s="10">
        <v>0.185941632631</v>
      </c>
      <c r="C8862" s="10">
        <v>0.15935846634750001</v>
      </c>
      <c r="D8862" s="10">
        <v>0.28461215890110003</v>
      </c>
      <c r="E8862" s="10">
        <v>0.2257790230069</v>
      </c>
      <c r="F8862" s="10">
        <v>0.23545958576330001</v>
      </c>
      <c r="G8862" s="10">
        <v>0.1735237439449</v>
      </c>
      <c r="H8862" s="10">
        <v>0.24248487064990001</v>
      </c>
      <c r="I8862" s="10">
        <v>0.20989904899700002</v>
      </c>
    </row>
    <row r="8863" spans="1:9" x14ac:dyDescent="0.2">
      <c r="B8863" s="13">
        <v>79.279656489999994</v>
      </c>
      <c r="C8863" s="13">
        <v>53.525060629000002</v>
      </c>
      <c r="D8863" s="13">
        <v>25.754595860999999</v>
      </c>
      <c r="E8863" s="13">
        <v>126.46474409299999</v>
      </c>
      <c r="F8863" s="13">
        <v>111.273149945</v>
      </c>
      <c r="G8863" s="13">
        <v>15.191594148</v>
      </c>
      <c r="H8863" s="13">
        <v>9.8219227339999993</v>
      </c>
      <c r="I8863" s="13">
        <v>215.56632331700001</v>
      </c>
    </row>
    <row r="8864" spans="1:9" x14ac:dyDescent="0.2">
      <c r="A8864" s="3" t="s">
        <v>124</v>
      </c>
      <c r="B8864" s="10">
        <v>0.2448914184623</v>
      </c>
      <c r="C8864" s="10">
        <v>0.25568583395649996</v>
      </c>
      <c r="D8864" s="10">
        <v>0.20482506044330001</v>
      </c>
      <c r="E8864" s="10">
        <v>0.21143268831549999</v>
      </c>
      <c r="F8864" s="10">
        <v>0.1915372773723</v>
      </c>
      <c r="G8864" s="10">
        <v>0.31882729718859998</v>
      </c>
      <c r="H8864" s="10">
        <v>0.29009696552469999</v>
      </c>
      <c r="I8864" s="10">
        <v>0.2284259396302</v>
      </c>
    </row>
    <row r="8865" spans="1:9" x14ac:dyDescent="0.2">
      <c r="B8865" s="13">
        <v>104.413988725</v>
      </c>
      <c r="C8865" s="13">
        <v>85.879339066</v>
      </c>
      <c r="D8865" s="13">
        <v>18.534649658999999</v>
      </c>
      <c r="E8865" s="13">
        <v>118.428986292</v>
      </c>
      <c r="F8865" s="13">
        <v>90.516409073000005</v>
      </c>
      <c r="G8865" s="13">
        <v>27.912577218999999</v>
      </c>
      <c r="H8865" s="13">
        <v>11.75046498</v>
      </c>
      <c r="I8865" s="13">
        <v>234.59343999699999</v>
      </c>
    </row>
    <row r="8866" spans="1:9" x14ac:dyDescent="0.2">
      <c r="A8866" s="3" t="s">
        <v>7</v>
      </c>
      <c r="B8866" s="10">
        <v>1</v>
      </c>
      <c r="C8866" s="10">
        <v>1</v>
      </c>
      <c r="D8866" s="10">
        <v>1</v>
      </c>
      <c r="E8866" s="10">
        <v>1</v>
      </c>
      <c r="F8866" s="10">
        <v>1</v>
      </c>
      <c r="G8866" s="10">
        <v>1</v>
      </c>
      <c r="H8866" s="10">
        <v>1</v>
      </c>
      <c r="I8866" s="10">
        <v>1</v>
      </c>
    </row>
    <row r="8867" spans="1:9" x14ac:dyDescent="0.2">
      <c r="B8867" s="13">
        <v>426.36850805400002</v>
      </c>
      <c r="C8867" s="13">
        <v>335.87836188300003</v>
      </c>
      <c r="D8867" s="13">
        <v>90.490146171000006</v>
      </c>
      <c r="E8867" s="13">
        <v>560.126190683</v>
      </c>
      <c r="F8867" s="13">
        <v>472.57855136500001</v>
      </c>
      <c r="G8867" s="13">
        <v>87.547639317999995</v>
      </c>
      <c r="H8867" s="13">
        <v>40.505301248999999</v>
      </c>
      <c r="I8867" s="13">
        <v>1026.9999999859999</v>
      </c>
    </row>
    <row r="8868" spans="1:9" x14ac:dyDescent="0.2">
      <c r="A8868" s="1" t="s">
        <v>2</v>
      </c>
    </row>
    <row r="8869" spans="1:9" x14ac:dyDescent="0.2">
      <c r="A8869" s="1" t="s">
        <v>2</v>
      </c>
    </row>
    <row r="8873" spans="1:9" x14ac:dyDescent="0.2">
      <c r="A8873" s="4" t="s">
        <v>0</v>
      </c>
    </row>
    <row r="8874" spans="1:9" x14ac:dyDescent="0.2">
      <c r="A8874" s="3" t="s">
        <v>532</v>
      </c>
    </row>
    <row r="8875" spans="1:9" ht="32" x14ac:dyDescent="0.2">
      <c r="A8875" s="7" t="s">
        <v>3</v>
      </c>
      <c r="B8875" s="7" t="s">
        <v>46</v>
      </c>
      <c r="C8875" s="7" t="s">
        <v>47</v>
      </c>
      <c r="D8875" s="7" t="s">
        <v>48</v>
      </c>
      <c r="E8875" s="7" t="s">
        <v>49</v>
      </c>
      <c r="F8875" s="7" t="s">
        <v>50</v>
      </c>
      <c r="G8875" s="7" t="s">
        <v>51</v>
      </c>
      <c r="H8875" s="7" t="s">
        <v>22</v>
      </c>
      <c r="I8875" s="7" t="s">
        <v>7</v>
      </c>
    </row>
    <row r="8876" spans="1:9" x14ac:dyDescent="0.2">
      <c r="A8876" s="3" t="s">
        <v>121</v>
      </c>
      <c r="B8876" s="10">
        <v>0.28295554789909999</v>
      </c>
      <c r="C8876" s="10">
        <v>0.28054497660799999</v>
      </c>
      <c r="D8876" s="10">
        <v>0.2935529302903</v>
      </c>
      <c r="E8876" s="10">
        <v>0.2667566135619</v>
      </c>
      <c r="F8876" s="10">
        <v>0.27208110516920003</v>
      </c>
      <c r="G8876" s="10">
        <v>0.2492017215225</v>
      </c>
      <c r="H8876" s="10">
        <v>0.22939901532000001</v>
      </c>
      <c r="I8876" s="10">
        <v>0.27389050914009999</v>
      </c>
    </row>
    <row r="8877" spans="1:9" x14ac:dyDescent="0.2">
      <c r="B8877" s="13">
        <v>164.140502803</v>
      </c>
      <c r="C8877" s="13">
        <v>132.58355700000001</v>
      </c>
      <c r="D8877" s="13">
        <v>31.556945803000001</v>
      </c>
      <c r="E8877" s="13">
        <v>104.431647012</v>
      </c>
      <c r="F8877" s="13">
        <v>81.727677432999997</v>
      </c>
      <c r="G8877" s="13">
        <v>22.703969578999999</v>
      </c>
      <c r="H8877" s="13">
        <v>12.713403068</v>
      </c>
      <c r="I8877" s="13">
        <v>281.28555288299998</v>
      </c>
    </row>
    <row r="8878" spans="1:9" x14ac:dyDescent="0.2">
      <c r="A8878" s="3" t="s">
        <v>122</v>
      </c>
      <c r="B8878" s="10">
        <v>0.27385856737449998</v>
      </c>
      <c r="C8878" s="10">
        <v>0.28575657129010001</v>
      </c>
      <c r="D8878" s="10">
        <v>0.22155242000929998</v>
      </c>
      <c r="E8878" s="10">
        <v>0.30346688566249996</v>
      </c>
      <c r="F8878" s="10">
        <v>0.30350216867739999</v>
      </c>
      <c r="G8878" s="10">
        <v>0.30335055727579996</v>
      </c>
      <c r="H8878" s="10">
        <v>0.32276962925809999</v>
      </c>
      <c r="I8878" s="10">
        <v>0.28778450223269997</v>
      </c>
    </row>
    <row r="8879" spans="1:9" x14ac:dyDescent="0.2">
      <c r="B8879" s="13">
        <v>158.863409039</v>
      </c>
      <c r="C8879" s="13">
        <v>135.04651951299999</v>
      </c>
      <c r="D8879" s="13">
        <v>23.816889526000001</v>
      </c>
      <c r="E8879" s="13">
        <v>118.803227632</v>
      </c>
      <c r="F8879" s="13">
        <v>91.165931299999997</v>
      </c>
      <c r="G8879" s="13">
        <v>27.637296331999998</v>
      </c>
      <c r="H8879" s="13">
        <v>17.888047117999999</v>
      </c>
      <c r="I8879" s="13">
        <v>295.55468378900002</v>
      </c>
    </row>
    <row r="8880" spans="1:9" x14ac:dyDescent="0.2">
      <c r="A8880" s="3" t="s">
        <v>123</v>
      </c>
      <c r="B8880" s="10">
        <v>0.23563313864360003</v>
      </c>
      <c r="C8880" s="10">
        <v>0.2264443202916</v>
      </c>
      <c r="D8880" s="10">
        <v>0.27602913197439999</v>
      </c>
      <c r="E8880" s="10">
        <v>0.16580575506550002</v>
      </c>
      <c r="F8880" s="10">
        <v>0.1554732513997</v>
      </c>
      <c r="G8880" s="10">
        <v>0.19987210350340001</v>
      </c>
      <c r="H8880" s="10">
        <v>0.25200933878850001</v>
      </c>
      <c r="I8880" s="10">
        <v>0.20989904899700002</v>
      </c>
    </row>
    <row r="8881" spans="1:9" x14ac:dyDescent="0.2">
      <c r="B8881" s="13">
        <v>136.68910944199999</v>
      </c>
      <c r="C8881" s="13">
        <v>107.015972304</v>
      </c>
      <c r="D8881" s="13">
        <v>29.673137138000001</v>
      </c>
      <c r="E8881" s="13">
        <v>64.910735873999997</v>
      </c>
      <c r="F8881" s="13">
        <v>46.701029577</v>
      </c>
      <c r="G8881" s="13">
        <v>18.209706297</v>
      </c>
      <c r="H8881" s="13">
        <v>13.966478001</v>
      </c>
      <c r="I8881" s="13">
        <v>215.56632331700001</v>
      </c>
    </row>
    <row r="8882" spans="1:9" x14ac:dyDescent="0.2">
      <c r="A8882" s="3" t="s">
        <v>124</v>
      </c>
      <c r="B8882" s="10">
        <v>0.2075527460828</v>
      </c>
      <c r="C8882" s="10">
        <v>0.2072541318102</v>
      </c>
      <c r="D8882" s="10">
        <v>0.20886551772590001</v>
      </c>
      <c r="E8882" s="10">
        <v>0.26397074571009999</v>
      </c>
      <c r="F8882" s="10">
        <v>0.26894347475370001</v>
      </c>
      <c r="G8882" s="10">
        <v>0.2475756176982</v>
      </c>
      <c r="H8882" s="10">
        <v>0.19582201663340001</v>
      </c>
      <c r="I8882" s="10">
        <v>0.2284259396302</v>
      </c>
    </row>
    <row r="8883" spans="1:9" x14ac:dyDescent="0.2">
      <c r="B8883" s="13">
        <v>120.399873242</v>
      </c>
      <c r="C8883" s="13">
        <v>97.946825962000005</v>
      </c>
      <c r="D8883" s="13">
        <v>22.45304728</v>
      </c>
      <c r="E8883" s="13">
        <v>103.341017002</v>
      </c>
      <c r="F8883" s="13">
        <v>80.785196526999997</v>
      </c>
      <c r="G8883" s="13">
        <v>22.555820475000001</v>
      </c>
      <c r="H8883" s="13">
        <v>10.852549753</v>
      </c>
      <c r="I8883" s="13">
        <v>234.59343999699999</v>
      </c>
    </row>
    <row r="8884" spans="1:9" x14ac:dyDescent="0.2">
      <c r="A8884" s="3" t="s">
        <v>7</v>
      </c>
      <c r="B8884" s="10">
        <v>1</v>
      </c>
      <c r="C8884" s="10">
        <v>1</v>
      </c>
      <c r="D8884" s="10">
        <v>1</v>
      </c>
      <c r="E8884" s="10">
        <v>1</v>
      </c>
      <c r="F8884" s="10">
        <v>1</v>
      </c>
      <c r="G8884" s="10">
        <v>1</v>
      </c>
      <c r="H8884" s="10">
        <v>1</v>
      </c>
      <c r="I8884" s="10">
        <v>1</v>
      </c>
    </row>
    <row r="8885" spans="1:9" x14ac:dyDescent="0.2">
      <c r="B8885" s="13">
        <v>580.09289452600001</v>
      </c>
      <c r="C8885" s="13">
        <v>472.592874779</v>
      </c>
      <c r="D8885" s="13">
        <v>107.500019747</v>
      </c>
      <c r="E8885" s="13">
        <v>391.48662752000001</v>
      </c>
      <c r="F8885" s="13">
        <v>300.37983483699998</v>
      </c>
      <c r="G8885" s="13">
        <v>91.106792682999995</v>
      </c>
      <c r="H8885" s="13">
        <v>55.420477939999998</v>
      </c>
      <c r="I8885" s="13">
        <v>1026.9999999859999</v>
      </c>
    </row>
    <row r="8886" spans="1:9" x14ac:dyDescent="0.2">
      <c r="A8886" s="1" t="s">
        <v>2</v>
      </c>
    </row>
    <row r="8887" spans="1:9" x14ac:dyDescent="0.2">
      <c r="A8887" s="1" t="s">
        <v>2</v>
      </c>
    </row>
    <row r="8891" spans="1:9" x14ac:dyDescent="0.2">
      <c r="A8891" s="4" t="s">
        <v>0</v>
      </c>
    </row>
    <row r="8892" spans="1:9" x14ac:dyDescent="0.2">
      <c r="A8892" s="3" t="s">
        <v>533</v>
      </c>
    </row>
    <row r="8893" spans="1:9" ht="32" x14ac:dyDescent="0.2">
      <c r="A8893" s="7" t="s">
        <v>3</v>
      </c>
      <c r="B8893" s="7" t="s">
        <v>53</v>
      </c>
      <c r="C8893" s="7" t="s">
        <v>54</v>
      </c>
      <c r="D8893" s="7" t="s">
        <v>55</v>
      </c>
      <c r="E8893" s="7" t="s">
        <v>56</v>
      </c>
      <c r="F8893" s="7" t="s">
        <v>57</v>
      </c>
      <c r="G8893" s="7" t="s">
        <v>58</v>
      </c>
      <c r="H8893" s="7" t="s">
        <v>22</v>
      </c>
      <c r="I8893" s="7" t="s">
        <v>7</v>
      </c>
    </row>
    <row r="8894" spans="1:9" x14ac:dyDescent="0.2">
      <c r="A8894" s="3" t="s">
        <v>121</v>
      </c>
      <c r="B8894" s="10">
        <v>0.28102518545139998</v>
      </c>
      <c r="C8894" s="10">
        <v>0.27642182837849999</v>
      </c>
      <c r="D8894" s="10">
        <v>0.30197064509060001</v>
      </c>
      <c r="E8894" s="10">
        <v>0.2697819804928</v>
      </c>
      <c r="F8894" s="10">
        <v>0.29206437539949998</v>
      </c>
      <c r="G8894" s="10">
        <v>0.16176847011420001</v>
      </c>
      <c r="H8894" s="10">
        <v>0.23903545941130003</v>
      </c>
      <c r="I8894" s="10">
        <v>0.27389050914009999</v>
      </c>
    </row>
    <row r="8895" spans="1:9" x14ac:dyDescent="0.2">
      <c r="B8895" s="13">
        <v>153.35941370399999</v>
      </c>
      <c r="C8895" s="13">
        <v>123.66780038</v>
      </c>
      <c r="D8895" s="13">
        <v>29.691613323999999</v>
      </c>
      <c r="E8895" s="13">
        <v>113.02949861800001</v>
      </c>
      <c r="F8895" s="13">
        <v>101.43895408100001</v>
      </c>
      <c r="G8895" s="13">
        <v>11.590544537</v>
      </c>
      <c r="H8895" s="13">
        <v>14.896640561</v>
      </c>
      <c r="I8895" s="13">
        <v>281.28555288299998</v>
      </c>
    </row>
    <row r="8896" spans="1:9" x14ac:dyDescent="0.2">
      <c r="A8896" s="3" t="s">
        <v>122</v>
      </c>
      <c r="B8896" s="10">
        <v>0.2878939424993</v>
      </c>
      <c r="C8896" s="10">
        <v>0.29040398722439997</v>
      </c>
      <c r="D8896" s="10">
        <v>0.27647313814960001</v>
      </c>
      <c r="E8896" s="10">
        <v>0.28189002704189997</v>
      </c>
      <c r="F8896" s="10">
        <v>0.27255026586749997</v>
      </c>
      <c r="G8896" s="10">
        <v>0.32716435212049999</v>
      </c>
      <c r="H8896" s="10">
        <v>0.32645379027600002</v>
      </c>
      <c r="I8896" s="10">
        <v>0.28778450223269997</v>
      </c>
    </row>
    <row r="8897" spans="1:9" x14ac:dyDescent="0.2">
      <c r="B8897" s="13">
        <v>157.107791459</v>
      </c>
      <c r="C8897" s="13">
        <v>129.92325002800001</v>
      </c>
      <c r="D8897" s="13">
        <v>27.184541431</v>
      </c>
      <c r="E8897" s="13">
        <v>118.102359408</v>
      </c>
      <c r="F8897" s="13">
        <v>94.661370001999998</v>
      </c>
      <c r="G8897" s="13">
        <v>23.440989406</v>
      </c>
      <c r="H8897" s="13">
        <v>20.344532921999999</v>
      </c>
      <c r="I8897" s="13">
        <v>295.55468378900002</v>
      </c>
    </row>
    <row r="8898" spans="1:9" x14ac:dyDescent="0.2">
      <c r="A8898" s="3" t="s">
        <v>123</v>
      </c>
      <c r="B8898" s="10">
        <v>0.219285107083</v>
      </c>
      <c r="C8898" s="10">
        <v>0.2166004699879</v>
      </c>
      <c r="D8898" s="10">
        <v>0.23150031373150001</v>
      </c>
      <c r="E8898" s="10">
        <v>0.19023999542310002</v>
      </c>
      <c r="F8898" s="10">
        <v>0.183290765666</v>
      </c>
      <c r="G8898" s="10">
        <v>0.22392626225539999</v>
      </c>
      <c r="H8898" s="10">
        <v>0.25987309272339998</v>
      </c>
      <c r="I8898" s="10">
        <v>0.20989904899700002</v>
      </c>
    </row>
    <row r="8899" spans="1:9" x14ac:dyDescent="0.2">
      <c r="B8899" s="13">
        <v>119.666980745</v>
      </c>
      <c r="C8899" s="13">
        <v>96.904444347999998</v>
      </c>
      <c r="D8899" s="13">
        <v>22.762536397000002</v>
      </c>
      <c r="E8899" s="13">
        <v>79.704104998000005</v>
      </c>
      <c r="F8899" s="13">
        <v>63.660018571000002</v>
      </c>
      <c r="G8899" s="13">
        <v>16.044086427</v>
      </c>
      <c r="H8899" s="13">
        <v>16.195237574</v>
      </c>
      <c r="I8899" s="13">
        <v>215.56632331700001</v>
      </c>
    </row>
    <row r="8900" spans="1:9" x14ac:dyDescent="0.2">
      <c r="A8900" s="3" t="s">
        <v>124</v>
      </c>
      <c r="B8900" s="10">
        <v>0.21179576496629998</v>
      </c>
      <c r="C8900" s="10">
        <v>0.21657371440919998</v>
      </c>
      <c r="D8900" s="10">
        <v>0.1900559030283</v>
      </c>
      <c r="E8900" s="10">
        <v>0.25808799704230001</v>
      </c>
      <c r="F8900" s="10">
        <v>0.25209459306699999</v>
      </c>
      <c r="G8900" s="10">
        <v>0.28714091550999998</v>
      </c>
      <c r="H8900" s="10">
        <v>0.17463765758929997</v>
      </c>
      <c r="I8900" s="10">
        <v>0.2284259396302</v>
      </c>
    </row>
    <row r="8901" spans="1:9" x14ac:dyDescent="0.2">
      <c r="B8901" s="13">
        <v>115.579940951</v>
      </c>
      <c r="C8901" s="13">
        <v>96.892474223999997</v>
      </c>
      <c r="D8901" s="13">
        <v>18.687466727</v>
      </c>
      <c r="E8901" s="13">
        <v>108.13011622099999</v>
      </c>
      <c r="F8901" s="13">
        <v>87.556764892000004</v>
      </c>
      <c r="G8901" s="13">
        <v>20.573351329000001</v>
      </c>
      <c r="H8901" s="13">
        <v>10.883382825</v>
      </c>
      <c r="I8901" s="13">
        <v>234.59343999699999</v>
      </c>
    </row>
    <row r="8902" spans="1:9" x14ac:dyDescent="0.2">
      <c r="A8902" s="3" t="s">
        <v>7</v>
      </c>
      <c r="B8902" s="10">
        <v>1</v>
      </c>
      <c r="C8902" s="10">
        <v>1</v>
      </c>
      <c r="D8902" s="10">
        <v>1</v>
      </c>
      <c r="E8902" s="10">
        <v>1</v>
      </c>
      <c r="F8902" s="10">
        <v>1</v>
      </c>
      <c r="G8902" s="10">
        <v>1</v>
      </c>
      <c r="H8902" s="10">
        <v>1</v>
      </c>
      <c r="I8902" s="10">
        <v>1</v>
      </c>
    </row>
    <row r="8903" spans="1:9" x14ac:dyDescent="0.2">
      <c r="B8903" s="13">
        <v>545.71412685899998</v>
      </c>
      <c r="C8903" s="13">
        <v>447.38796897999998</v>
      </c>
      <c r="D8903" s="13">
        <v>98.326157878999993</v>
      </c>
      <c r="E8903" s="13">
        <v>418.966079245</v>
      </c>
      <c r="F8903" s="13">
        <v>347.31710754599999</v>
      </c>
      <c r="G8903" s="13">
        <v>71.648971699000001</v>
      </c>
      <c r="H8903" s="13">
        <v>62.319793881999999</v>
      </c>
      <c r="I8903" s="13">
        <v>1026.9999999859999</v>
      </c>
    </row>
    <row r="8904" spans="1:9" x14ac:dyDescent="0.2">
      <c r="A8904" s="1" t="s">
        <v>2</v>
      </c>
    </row>
    <row r="8905" spans="1:9" x14ac:dyDescent="0.2">
      <c r="A8905" s="1" t="s">
        <v>2</v>
      </c>
    </row>
    <row r="8909" spans="1:9" x14ac:dyDescent="0.2">
      <c r="A8909" s="4" t="s">
        <v>0</v>
      </c>
    </row>
    <row r="8910" spans="1:9" x14ac:dyDescent="0.2">
      <c r="A8910" s="3" t="s">
        <v>534</v>
      </c>
    </row>
    <row r="8911" spans="1:9" ht="32" x14ac:dyDescent="0.2">
      <c r="A8911" s="7" t="s">
        <v>3</v>
      </c>
      <c r="B8911" s="7" t="s">
        <v>60</v>
      </c>
      <c r="C8911" s="7" t="s">
        <v>61</v>
      </c>
      <c r="D8911" s="7" t="s">
        <v>62</v>
      </c>
      <c r="E8911" s="7" t="s">
        <v>63</v>
      </c>
      <c r="F8911" s="7" t="s">
        <v>7</v>
      </c>
    </row>
    <row r="8912" spans="1:9" x14ac:dyDescent="0.2">
      <c r="A8912" s="3" t="s">
        <v>121</v>
      </c>
      <c r="B8912" s="10">
        <v>0.219519734316</v>
      </c>
      <c r="C8912" s="10">
        <v>0.32297592653450002</v>
      </c>
      <c r="D8912" s="10">
        <v>0.26702949095169998</v>
      </c>
      <c r="E8912" s="10">
        <v>0.26515271864790002</v>
      </c>
      <c r="F8912" s="10">
        <v>0.27389050914009999</v>
      </c>
    </row>
    <row r="8913" spans="1:6" x14ac:dyDescent="0.2">
      <c r="B8913" s="13">
        <v>21.390534326000001</v>
      </c>
      <c r="C8913" s="13">
        <v>71.363187490000001</v>
      </c>
      <c r="D8913" s="13">
        <v>91.624130758999996</v>
      </c>
      <c r="E8913" s="13">
        <v>96.907700308000003</v>
      </c>
      <c r="F8913" s="13">
        <v>281.28555288299998</v>
      </c>
    </row>
    <row r="8914" spans="1:6" x14ac:dyDescent="0.2">
      <c r="A8914" s="3" t="s">
        <v>122</v>
      </c>
      <c r="B8914" s="10">
        <v>0.36995220860240002</v>
      </c>
      <c r="C8914" s="10">
        <v>0.25510035610370002</v>
      </c>
      <c r="D8914" s="10">
        <v>0.2845438534909</v>
      </c>
      <c r="E8914" s="10">
        <v>0.28867936311670001</v>
      </c>
      <c r="F8914" s="10">
        <v>0.28778450223269997</v>
      </c>
    </row>
    <row r="8915" spans="1:6" x14ac:dyDescent="0.2">
      <c r="B8915" s="13">
        <v>36.049038787999997</v>
      </c>
      <c r="C8915" s="13">
        <v>56.365732074</v>
      </c>
      <c r="D8915" s="13">
        <v>97.633722574999993</v>
      </c>
      <c r="E8915" s="13">
        <v>105.506190352</v>
      </c>
      <c r="F8915" s="13">
        <v>295.55468378900002</v>
      </c>
    </row>
    <row r="8916" spans="1:6" x14ac:dyDescent="0.2">
      <c r="A8916" s="3" t="s">
        <v>123</v>
      </c>
      <c r="B8916" s="10">
        <v>0.20842898726680001</v>
      </c>
      <c r="C8916" s="10">
        <v>0.22799565196810001</v>
      </c>
      <c r="D8916" s="10">
        <v>0.21751609662429999</v>
      </c>
      <c r="E8916" s="10">
        <v>0.19219930887520001</v>
      </c>
      <c r="F8916" s="10">
        <v>0.20989904899700002</v>
      </c>
    </row>
    <row r="8917" spans="1:6" x14ac:dyDescent="0.2">
      <c r="B8917" s="13">
        <v>20.309825085</v>
      </c>
      <c r="C8917" s="13">
        <v>50.376808677</v>
      </c>
      <c r="D8917" s="13">
        <v>74.634914699000007</v>
      </c>
      <c r="E8917" s="13">
        <v>70.244774856000006</v>
      </c>
      <c r="F8917" s="13">
        <v>215.56632331700001</v>
      </c>
    </row>
    <row r="8918" spans="1:6" x14ac:dyDescent="0.2">
      <c r="A8918" s="3" t="s">
        <v>124</v>
      </c>
      <c r="B8918" s="10">
        <v>0.2020990698149</v>
      </c>
      <c r="C8918" s="10">
        <v>0.1939280653938</v>
      </c>
      <c r="D8918" s="10">
        <v>0.2309105589331</v>
      </c>
      <c r="E8918" s="10">
        <v>0.25396860936019999</v>
      </c>
      <c r="F8918" s="10">
        <v>0.2284259396302</v>
      </c>
    </row>
    <row r="8919" spans="1:6" x14ac:dyDescent="0.2">
      <c r="B8919" s="13">
        <v>19.693022604999999</v>
      </c>
      <c r="C8919" s="13">
        <v>42.849400693</v>
      </c>
      <c r="D8919" s="13">
        <v>79.230871354000001</v>
      </c>
      <c r="E8919" s="13">
        <v>92.820145345</v>
      </c>
      <c r="F8919" s="13">
        <v>234.59343999699999</v>
      </c>
    </row>
    <row r="8920" spans="1:6" x14ac:dyDescent="0.2">
      <c r="A8920" s="3" t="s">
        <v>7</v>
      </c>
      <c r="B8920" s="10">
        <v>1</v>
      </c>
      <c r="C8920" s="10">
        <v>1</v>
      </c>
      <c r="D8920" s="10">
        <v>1</v>
      </c>
      <c r="E8920" s="10">
        <v>1</v>
      </c>
      <c r="F8920" s="10">
        <v>1</v>
      </c>
    </row>
    <row r="8921" spans="1:6" x14ac:dyDescent="0.2">
      <c r="B8921" s="13">
        <v>97.442420803999994</v>
      </c>
      <c r="C8921" s="13">
        <v>220.95512893399999</v>
      </c>
      <c r="D8921" s="13">
        <v>343.12363938700003</v>
      </c>
      <c r="E8921" s="13">
        <v>365.478810861</v>
      </c>
      <c r="F8921" s="13">
        <v>1026.9999999859999</v>
      </c>
    </row>
    <row r="8922" spans="1:6" x14ac:dyDescent="0.2">
      <c r="A8922" s="1" t="s">
        <v>2</v>
      </c>
    </row>
    <row r="8923" spans="1:6" x14ac:dyDescent="0.2">
      <c r="A8923" s="1" t="s">
        <v>2</v>
      </c>
    </row>
    <row r="8927" spans="1:6" x14ac:dyDescent="0.2">
      <c r="A8927" s="4" t="s">
        <v>0</v>
      </c>
    </row>
    <row r="8928" spans="1:6" x14ac:dyDescent="0.2">
      <c r="A8928" s="3" t="s">
        <v>535</v>
      </c>
    </row>
    <row r="8929" spans="1:4" ht="32" x14ac:dyDescent="0.2">
      <c r="A8929" s="7" t="s">
        <v>3</v>
      </c>
      <c r="B8929" s="7" t="s">
        <v>65</v>
      </c>
      <c r="C8929" s="7" t="s">
        <v>66</v>
      </c>
      <c r="D8929" s="7" t="s">
        <v>7</v>
      </c>
    </row>
    <row r="8930" spans="1:4" x14ac:dyDescent="0.2">
      <c r="A8930" s="3" t="s">
        <v>121</v>
      </c>
      <c r="B8930" s="8">
        <v>0.48763164391209995</v>
      </c>
      <c r="C8930" s="9">
        <v>0</v>
      </c>
      <c r="D8930" s="10">
        <v>0.27389050914009999</v>
      </c>
    </row>
    <row r="8931" spans="1:4" x14ac:dyDescent="0.2">
      <c r="B8931" s="11">
        <v>281.28555288299998</v>
      </c>
      <c r="C8931" s="12">
        <v>0</v>
      </c>
      <c r="D8931" s="13">
        <v>281.28555288299998</v>
      </c>
    </row>
    <row r="8932" spans="1:4" x14ac:dyDescent="0.2">
      <c r="A8932" s="3" t="s">
        <v>122</v>
      </c>
      <c r="B8932" s="8">
        <v>0.51236835608789999</v>
      </c>
      <c r="C8932" s="9">
        <v>0</v>
      </c>
      <c r="D8932" s="10">
        <v>0.28778450223269997</v>
      </c>
    </row>
    <row r="8933" spans="1:4" x14ac:dyDescent="0.2">
      <c r="B8933" s="11">
        <v>295.55468378900002</v>
      </c>
      <c r="C8933" s="12">
        <v>0</v>
      </c>
      <c r="D8933" s="13">
        <v>295.55468378900002</v>
      </c>
    </row>
    <row r="8934" spans="1:4" x14ac:dyDescent="0.2">
      <c r="A8934" s="3" t="s">
        <v>123</v>
      </c>
      <c r="B8934" s="9">
        <v>0</v>
      </c>
      <c r="C8934" s="8">
        <v>0.47886626234660001</v>
      </c>
      <c r="D8934" s="10">
        <v>0.20989904899700002</v>
      </c>
    </row>
    <row r="8935" spans="1:4" x14ac:dyDescent="0.2">
      <c r="B8935" s="12">
        <v>0</v>
      </c>
      <c r="C8935" s="11">
        <v>215.56632331700001</v>
      </c>
      <c r="D8935" s="13">
        <v>215.56632331700001</v>
      </c>
    </row>
    <row r="8936" spans="1:4" x14ac:dyDescent="0.2">
      <c r="A8936" s="3" t="s">
        <v>124</v>
      </c>
      <c r="B8936" s="9">
        <v>0</v>
      </c>
      <c r="C8936" s="8">
        <v>0.52113373765339999</v>
      </c>
      <c r="D8936" s="10">
        <v>0.2284259396302</v>
      </c>
    </row>
    <row r="8937" spans="1:4" x14ac:dyDescent="0.2">
      <c r="B8937" s="12">
        <v>0</v>
      </c>
      <c r="C8937" s="11">
        <v>234.59343999699999</v>
      </c>
      <c r="D8937" s="13">
        <v>234.59343999699999</v>
      </c>
    </row>
    <row r="8938" spans="1:4" x14ac:dyDescent="0.2">
      <c r="A8938" s="3" t="s">
        <v>7</v>
      </c>
      <c r="B8938" s="10">
        <v>1</v>
      </c>
      <c r="C8938" s="10">
        <v>1</v>
      </c>
      <c r="D8938" s="10">
        <v>1</v>
      </c>
    </row>
    <row r="8939" spans="1:4" x14ac:dyDescent="0.2">
      <c r="B8939" s="13">
        <v>576.84023667199995</v>
      </c>
      <c r="C8939" s="13">
        <v>450.15976331399997</v>
      </c>
      <c r="D8939" s="13">
        <v>1026.9999999859999</v>
      </c>
    </row>
    <row r="8940" spans="1:4" x14ac:dyDescent="0.2">
      <c r="A8940" s="1" t="s">
        <v>2</v>
      </c>
    </row>
    <row r="8941" spans="1:4" x14ac:dyDescent="0.2">
      <c r="A8941" s="1" t="s">
        <v>2</v>
      </c>
    </row>
    <row r="8945" spans="1:6" x14ac:dyDescent="0.2">
      <c r="A8945" s="4" t="s">
        <v>0</v>
      </c>
    </row>
    <row r="8946" spans="1:6" x14ac:dyDescent="0.2">
      <c r="A8946" s="3" t="s">
        <v>536</v>
      </c>
    </row>
    <row r="8947" spans="1:6" ht="32" x14ac:dyDescent="0.2">
      <c r="A8947" s="7" t="s">
        <v>3</v>
      </c>
      <c r="B8947" s="7" t="s">
        <v>68</v>
      </c>
      <c r="C8947" s="7" t="s">
        <v>69</v>
      </c>
      <c r="D8947" s="7" t="s">
        <v>70</v>
      </c>
      <c r="E8947" s="7" t="s">
        <v>71</v>
      </c>
      <c r="F8947" s="7" t="s">
        <v>7</v>
      </c>
    </row>
    <row r="8948" spans="1:6" x14ac:dyDescent="0.2">
      <c r="A8948" s="3" t="s">
        <v>121</v>
      </c>
      <c r="B8948" s="8">
        <v>0.31073564077679999</v>
      </c>
      <c r="C8948" s="10">
        <v>0.25400819848329997</v>
      </c>
      <c r="D8948" s="10">
        <v>0.25967051079539999</v>
      </c>
      <c r="E8948" s="9">
        <v>0.13227206731740002</v>
      </c>
      <c r="F8948" s="10">
        <v>0.27389050914009999</v>
      </c>
    </row>
    <row r="8949" spans="1:6" x14ac:dyDescent="0.2">
      <c r="B8949" s="11">
        <v>144.516230681</v>
      </c>
      <c r="C8949" s="13">
        <v>56.634815250000003</v>
      </c>
      <c r="D8949" s="13">
        <v>71.950127402999996</v>
      </c>
      <c r="E8949" s="12">
        <v>8.1843795490000009</v>
      </c>
      <c r="F8949" s="13">
        <v>281.28555288299998</v>
      </c>
    </row>
    <row r="8950" spans="1:6" x14ac:dyDescent="0.2">
      <c r="A8950" s="3" t="s">
        <v>122</v>
      </c>
      <c r="B8950" s="9">
        <v>0.2449967122576</v>
      </c>
      <c r="C8950" s="10">
        <v>0.30958515018499999</v>
      </c>
      <c r="D8950" s="10">
        <v>0.31244815014569999</v>
      </c>
      <c r="E8950" s="8">
        <v>0.42039007336380002</v>
      </c>
      <c r="F8950" s="10">
        <v>0.28778450223269997</v>
      </c>
    </row>
    <row r="8951" spans="1:6" x14ac:dyDescent="0.2">
      <c r="B8951" s="12">
        <v>113.942518136</v>
      </c>
      <c r="C8951" s="13">
        <v>69.026503434000006</v>
      </c>
      <c r="D8951" s="13">
        <v>86.573882190000006</v>
      </c>
      <c r="E8951" s="11">
        <v>26.011780029000001</v>
      </c>
      <c r="F8951" s="13">
        <v>295.55468378900002</v>
      </c>
    </row>
    <row r="8952" spans="1:6" x14ac:dyDescent="0.2">
      <c r="A8952" s="3" t="s">
        <v>123</v>
      </c>
      <c r="B8952" s="8">
        <v>0.2454583652134</v>
      </c>
      <c r="C8952" s="10">
        <v>0.23963019383780002</v>
      </c>
      <c r="D8952" s="9">
        <v>0.15499865555710002</v>
      </c>
      <c r="E8952" s="9">
        <v>8.1335651701109998E-2</v>
      </c>
      <c r="F8952" s="10">
        <v>0.20989904899700002</v>
      </c>
    </row>
    <row r="8953" spans="1:6" x14ac:dyDescent="0.2">
      <c r="B8953" s="11">
        <v>114.157222651</v>
      </c>
      <c r="C8953" s="13">
        <v>53.429030390999998</v>
      </c>
      <c r="D8953" s="12">
        <v>42.947398919000001</v>
      </c>
      <c r="E8953" s="12">
        <v>5.0326713559999998</v>
      </c>
      <c r="F8953" s="13">
        <v>215.56632331700001</v>
      </c>
    </row>
    <row r="8954" spans="1:6" x14ac:dyDescent="0.2">
      <c r="A8954" s="3" t="s">
        <v>124</v>
      </c>
      <c r="B8954" s="10">
        <v>0.1988092817522</v>
      </c>
      <c r="C8954" s="10">
        <v>0.19677645749389999</v>
      </c>
      <c r="D8954" s="10">
        <v>0.27288268350180001</v>
      </c>
      <c r="E8954" s="8">
        <v>0.3660022076178</v>
      </c>
      <c r="F8954" s="10">
        <v>0.2284259396302</v>
      </c>
    </row>
    <row r="8955" spans="1:6" x14ac:dyDescent="0.2">
      <c r="B8955" s="13">
        <v>92.461772171999996</v>
      </c>
      <c r="C8955" s="13">
        <v>43.874167772</v>
      </c>
      <c r="D8955" s="13">
        <v>75.610987878000003</v>
      </c>
      <c r="E8955" s="11">
        <v>22.646512175000002</v>
      </c>
      <c r="F8955" s="13">
        <v>234.59343999699999</v>
      </c>
    </row>
    <row r="8956" spans="1:6" x14ac:dyDescent="0.2">
      <c r="A8956" s="3" t="s">
        <v>7</v>
      </c>
      <c r="B8956" s="10">
        <v>1</v>
      </c>
      <c r="C8956" s="10">
        <v>1</v>
      </c>
      <c r="D8956" s="10">
        <v>1</v>
      </c>
      <c r="E8956" s="10">
        <v>1</v>
      </c>
      <c r="F8956" s="10">
        <v>1</v>
      </c>
    </row>
    <row r="8957" spans="1:6" x14ac:dyDescent="0.2">
      <c r="B8957" s="13">
        <v>465.07774363999999</v>
      </c>
      <c r="C8957" s="13">
        <v>222.964516847</v>
      </c>
      <c r="D8957" s="13">
        <v>277.08239638999999</v>
      </c>
      <c r="E8957" s="13">
        <v>61.875343108999999</v>
      </c>
      <c r="F8957" s="13">
        <v>1026.9999999859999</v>
      </c>
    </row>
    <row r="8958" spans="1:6" x14ac:dyDescent="0.2">
      <c r="A8958" s="1" t="s">
        <v>2</v>
      </c>
    </row>
    <row r="8959" spans="1:6" x14ac:dyDescent="0.2">
      <c r="A8959" s="1" t="s">
        <v>2</v>
      </c>
    </row>
    <row r="8963" spans="1:6" x14ac:dyDescent="0.2">
      <c r="A8963" s="4" t="s">
        <v>0</v>
      </c>
    </row>
    <row r="8964" spans="1:6" x14ac:dyDescent="0.2">
      <c r="A8964" s="3" t="s">
        <v>537</v>
      </c>
    </row>
    <row r="8965" spans="1:6" ht="32" x14ac:dyDescent="0.2">
      <c r="A8965" s="7" t="s">
        <v>3</v>
      </c>
      <c r="B8965" s="7" t="s">
        <v>73</v>
      </c>
      <c r="C8965" s="7" t="s">
        <v>74</v>
      </c>
      <c r="D8965" s="7" t="s">
        <v>75</v>
      </c>
      <c r="E8965" s="7" t="s">
        <v>76</v>
      </c>
      <c r="F8965" s="7" t="s">
        <v>7</v>
      </c>
    </row>
    <row r="8966" spans="1:6" x14ac:dyDescent="0.2">
      <c r="A8966" s="3" t="s">
        <v>121</v>
      </c>
      <c r="B8966" s="10">
        <v>0.27729553440409999</v>
      </c>
      <c r="C8966" s="10">
        <v>0.27728017940329996</v>
      </c>
      <c r="D8966" s="10">
        <v>0.28932987784949998</v>
      </c>
      <c r="E8966" s="10">
        <v>0.23307077459190001</v>
      </c>
      <c r="F8966" s="10">
        <v>0.27389050914009999</v>
      </c>
    </row>
    <row r="8967" spans="1:6" x14ac:dyDescent="0.2">
      <c r="B8967" s="13">
        <v>57.278456576000004</v>
      </c>
      <c r="C8967" s="13">
        <v>117.445647896</v>
      </c>
      <c r="D8967" s="13">
        <v>72.314505269999998</v>
      </c>
      <c r="E8967" s="13">
        <v>34.246943141000003</v>
      </c>
      <c r="F8967" s="13">
        <v>281.28555288299998</v>
      </c>
    </row>
    <row r="8968" spans="1:6" x14ac:dyDescent="0.2">
      <c r="A8968" s="3" t="s">
        <v>122</v>
      </c>
      <c r="B8968" s="10">
        <v>0.28437947699810001</v>
      </c>
      <c r="C8968" s="10">
        <v>0.28439483194139997</v>
      </c>
      <c r="D8968" s="10">
        <v>0.27234513348479999</v>
      </c>
      <c r="E8968" s="10">
        <v>0.32860423688639995</v>
      </c>
      <c r="F8968" s="10">
        <v>0.28778450223269997</v>
      </c>
    </row>
    <row r="8969" spans="1:6" x14ac:dyDescent="0.2">
      <c r="B8969" s="13">
        <v>58.741723192000002</v>
      </c>
      <c r="C8969" s="13">
        <v>120.459152066</v>
      </c>
      <c r="D8969" s="13">
        <v>68.069373744000004</v>
      </c>
      <c r="E8969" s="13">
        <v>48.284434787000002</v>
      </c>
      <c r="F8969" s="13">
        <v>295.55468378900002</v>
      </c>
    </row>
    <row r="8970" spans="1:6" x14ac:dyDescent="0.2">
      <c r="A8970" s="3" t="s">
        <v>123</v>
      </c>
      <c r="B8970" s="10">
        <v>0.21411481954559999</v>
      </c>
      <c r="C8970" s="10">
        <v>0.19553808583089999</v>
      </c>
      <c r="D8970" s="10">
        <v>0.25838752441880003</v>
      </c>
      <c r="E8970" s="10">
        <v>0.16289180456219998</v>
      </c>
      <c r="F8970" s="10">
        <v>0.20989904899700002</v>
      </c>
    </row>
    <row r="8971" spans="1:6" x14ac:dyDescent="0.2">
      <c r="B8971" s="13">
        <v>44.227781813999997</v>
      </c>
      <c r="C8971" s="13">
        <v>82.822714657000006</v>
      </c>
      <c r="D8971" s="13">
        <v>64.580838091000004</v>
      </c>
      <c r="E8971" s="13">
        <v>23.934988754999999</v>
      </c>
      <c r="F8971" s="13">
        <v>215.56632331700001</v>
      </c>
    </row>
    <row r="8972" spans="1:6" x14ac:dyDescent="0.2">
      <c r="A8972" s="3" t="s">
        <v>124</v>
      </c>
      <c r="B8972" s="10">
        <v>0.22421016905230001</v>
      </c>
      <c r="C8972" s="10">
        <v>0.24278690282439999</v>
      </c>
      <c r="D8972" s="10">
        <v>0.179937464247</v>
      </c>
      <c r="E8972" s="10">
        <v>0.27543318395950001</v>
      </c>
      <c r="F8972" s="10">
        <v>0.2284259396302</v>
      </c>
    </row>
    <row r="8973" spans="1:6" x14ac:dyDescent="0.2">
      <c r="B8973" s="13">
        <v>46.313087801999998</v>
      </c>
      <c r="C8973" s="13">
        <v>102.835569294</v>
      </c>
      <c r="D8973" s="13">
        <v>44.973193930999997</v>
      </c>
      <c r="E8973" s="13">
        <v>40.471588969999999</v>
      </c>
      <c r="F8973" s="13">
        <v>234.59343999699999</v>
      </c>
    </row>
    <row r="8974" spans="1:6" x14ac:dyDescent="0.2">
      <c r="A8974" s="3" t="s">
        <v>7</v>
      </c>
      <c r="B8974" s="10">
        <v>1</v>
      </c>
      <c r="C8974" s="10">
        <v>1</v>
      </c>
      <c r="D8974" s="10">
        <v>1</v>
      </c>
      <c r="E8974" s="10">
        <v>1</v>
      </c>
      <c r="F8974" s="10">
        <v>1</v>
      </c>
    </row>
    <row r="8975" spans="1:6" x14ac:dyDescent="0.2">
      <c r="B8975" s="13">
        <v>206.561049384</v>
      </c>
      <c r="C8975" s="13">
        <v>423.56308391300001</v>
      </c>
      <c r="D8975" s="13">
        <v>249.937911036</v>
      </c>
      <c r="E8975" s="13">
        <v>146.93795565299999</v>
      </c>
      <c r="F8975" s="13">
        <v>1026.9999999859999</v>
      </c>
    </row>
    <row r="8976" spans="1:6" x14ac:dyDescent="0.2">
      <c r="A8976" s="1" t="s">
        <v>2</v>
      </c>
    </row>
    <row r="8977" spans="1:12" x14ac:dyDescent="0.2">
      <c r="A8977" s="1" t="s">
        <v>2</v>
      </c>
    </row>
    <row r="8981" spans="1:12" x14ac:dyDescent="0.2">
      <c r="A8981" s="4" t="s">
        <v>0</v>
      </c>
    </row>
    <row r="8982" spans="1:12" x14ac:dyDescent="0.2">
      <c r="A8982" s="3" t="s">
        <v>538</v>
      </c>
    </row>
    <row r="8983" spans="1:12" ht="32" x14ac:dyDescent="0.2">
      <c r="A8983" s="7" t="s">
        <v>3</v>
      </c>
      <c r="B8983" s="7" t="s">
        <v>78</v>
      </c>
      <c r="C8983" s="7" t="s">
        <v>79</v>
      </c>
      <c r="D8983" s="7" t="s">
        <v>80</v>
      </c>
      <c r="E8983" s="7" t="s">
        <v>81</v>
      </c>
      <c r="F8983" s="7" t="s">
        <v>74</v>
      </c>
      <c r="G8983" s="7" t="s">
        <v>82</v>
      </c>
      <c r="H8983" s="7" t="s">
        <v>83</v>
      </c>
      <c r="I8983" s="7" t="s">
        <v>84</v>
      </c>
      <c r="J8983" s="7" t="s">
        <v>85</v>
      </c>
      <c r="K8983" s="7" t="s">
        <v>86</v>
      </c>
      <c r="L8983" s="7" t="s">
        <v>7</v>
      </c>
    </row>
    <row r="8984" spans="1:12" x14ac:dyDescent="0.2">
      <c r="A8984" s="3" t="s">
        <v>121</v>
      </c>
      <c r="B8984" s="10">
        <v>0.27729553440409999</v>
      </c>
      <c r="C8984" s="10">
        <v>0.27784132584819998</v>
      </c>
      <c r="D8984" s="10">
        <v>0.2422460548657</v>
      </c>
      <c r="E8984" s="10">
        <v>0.25283128923949999</v>
      </c>
      <c r="F8984" s="10">
        <v>0.27728017940329996</v>
      </c>
      <c r="G8984" s="10">
        <v>0.27083751066920003</v>
      </c>
      <c r="H8984" s="10">
        <v>0.49412224560000001</v>
      </c>
      <c r="I8984" s="10">
        <v>0.34252030717689996</v>
      </c>
      <c r="J8984" s="10">
        <v>0.25105212184479997</v>
      </c>
      <c r="K8984" s="10">
        <v>0.23307077459190001</v>
      </c>
      <c r="L8984" s="10">
        <v>0.27389050914009999</v>
      </c>
    </row>
    <row r="8985" spans="1:12" x14ac:dyDescent="0.2">
      <c r="B8985" s="13">
        <v>57.278456576000004</v>
      </c>
      <c r="C8985" s="13">
        <v>115.50097055499999</v>
      </c>
      <c r="D8985" s="13">
        <v>0.94366913900000005</v>
      </c>
      <c r="E8985" s="13">
        <v>1.001008202</v>
      </c>
      <c r="F8985" s="13">
        <v>117.445647896</v>
      </c>
      <c r="G8985" s="13">
        <v>34.124756106</v>
      </c>
      <c r="H8985" s="13">
        <v>3.9604794120000002</v>
      </c>
      <c r="I8985" s="13">
        <v>19.194955672999999</v>
      </c>
      <c r="J8985" s="13">
        <v>15.034314079</v>
      </c>
      <c r="K8985" s="13">
        <v>34.246943141000003</v>
      </c>
      <c r="L8985" s="13">
        <v>281.28555288299998</v>
      </c>
    </row>
    <row r="8986" spans="1:12" x14ac:dyDescent="0.2">
      <c r="A8986" s="3" t="s">
        <v>122</v>
      </c>
      <c r="B8986" s="10">
        <v>0.28437947699810001</v>
      </c>
      <c r="C8986" s="10">
        <v>0.28256997455479999</v>
      </c>
      <c r="D8986" s="10">
        <v>0.25424888896159997</v>
      </c>
      <c r="E8986" s="10">
        <v>0.50566257847910001</v>
      </c>
      <c r="F8986" s="10">
        <v>0.28439483194139997</v>
      </c>
      <c r="G8986" s="10">
        <v>0.26781279153400001</v>
      </c>
      <c r="H8986" s="10">
        <v>0.11697699091329999</v>
      </c>
      <c r="I8986" s="10">
        <v>0.19375364758880001</v>
      </c>
      <c r="J8986" s="10">
        <v>0.37622149656140003</v>
      </c>
      <c r="K8986" s="10">
        <v>0.32860423688639995</v>
      </c>
      <c r="L8986" s="10">
        <v>0.28778450223269997</v>
      </c>
    </row>
    <row r="8987" spans="1:12" x14ac:dyDescent="0.2">
      <c r="B8987" s="13">
        <v>58.741723192000002</v>
      </c>
      <c r="C8987" s="13">
        <v>117.466709501</v>
      </c>
      <c r="D8987" s="13">
        <v>0.99042616100000003</v>
      </c>
      <c r="E8987" s="13">
        <v>2.0020164039999999</v>
      </c>
      <c r="F8987" s="13">
        <v>120.459152066</v>
      </c>
      <c r="G8987" s="13">
        <v>33.743650097</v>
      </c>
      <c r="H8987" s="13">
        <v>0.93759179699999995</v>
      </c>
      <c r="I8987" s="13">
        <v>10.858020967</v>
      </c>
      <c r="J8987" s="13">
        <v>22.530110882999999</v>
      </c>
      <c r="K8987" s="13">
        <v>48.284434787000002</v>
      </c>
      <c r="L8987" s="13">
        <v>295.55468378900002</v>
      </c>
    </row>
    <row r="8988" spans="1:12" x14ac:dyDescent="0.2">
      <c r="A8988" s="3" t="s">
        <v>123</v>
      </c>
      <c r="B8988" s="10">
        <v>0.21411481954559999</v>
      </c>
      <c r="C8988" s="10">
        <v>0.19693262561149999</v>
      </c>
      <c r="D8988" s="10">
        <v>0</v>
      </c>
      <c r="E8988" s="10">
        <v>0.2415061322814</v>
      </c>
      <c r="F8988" s="10">
        <v>0.19553808583089999</v>
      </c>
      <c r="G8988" s="10">
        <v>0.27162407373199998</v>
      </c>
      <c r="H8988" s="10">
        <v>0.26575482257909999</v>
      </c>
      <c r="I8988" s="10">
        <v>0.28420150578559999</v>
      </c>
      <c r="J8988" s="10">
        <v>0.20539545643160001</v>
      </c>
      <c r="K8988" s="10">
        <v>0.16289180456219998</v>
      </c>
      <c r="L8988" s="10">
        <v>0.20989904899700002</v>
      </c>
    </row>
    <row r="8989" spans="1:12" x14ac:dyDescent="0.2">
      <c r="B8989" s="13">
        <v>44.227781813999997</v>
      </c>
      <c r="C8989" s="13">
        <v>81.866544951999998</v>
      </c>
      <c r="D8989" s="13">
        <v>0</v>
      </c>
      <c r="E8989" s="13">
        <v>0.95616970499999998</v>
      </c>
      <c r="F8989" s="13">
        <v>82.822714657000006</v>
      </c>
      <c r="G8989" s="13">
        <v>34.223860815000002</v>
      </c>
      <c r="H8989" s="13">
        <v>2.1300731000000002</v>
      </c>
      <c r="I8989" s="13">
        <v>15.926750009999999</v>
      </c>
      <c r="J8989" s="13">
        <v>12.300154166</v>
      </c>
      <c r="K8989" s="13">
        <v>23.934988754999999</v>
      </c>
      <c r="L8989" s="13">
        <v>215.56632331700001</v>
      </c>
    </row>
    <row r="8990" spans="1:12" x14ac:dyDescent="0.2">
      <c r="A8990" s="3" t="s">
        <v>124</v>
      </c>
      <c r="B8990" s="10">
        <v>0.22421016905230001</v>
      </c>
      <c r="C8990" s="10">
        <v>0.24265607398549999</v>
      </c>
      <c r="D8990" s="10">
        <v>0.50350505617270003</v>
      </c>
      <c r="E8990" s="10">
        <v>0</v>
      </c>
      <c r="F8990" s="10">
        <v>0.24278690282439999</v>
      </c>
      <c r="G8990" s="10">
        <v>0.18972562406480001</v>
      </c>
      <c r="H8990" s="10">
        <v>0.12314594090769999</v>
      </c>
      <c r="I8990" s="10">
        <v>0.1795245394487</v>
      </c>
      <c r="J8990" s="10">
        <v>0.16733092516209999</v>
      </c>
      <c r="K8990" s="10">
        <v>0.27543318395950001</v>
      </c>
      <c r="L8990" s="10">
        <v>0.2284259396302</v>
      </c>
    </row>
    <row r="8991" spans="1:12" x14ac:dyDescent="0.2">
      <c r="B8991" s="13">
        <v>46.313087801999998</v>
      </c>
      <c r="C8991" s="13">
        <v>100.874166112</v>
      </c>
      <c r="D8991" s="13">
        <v>1.961403182</v>
      </c>
      <c r="E8991" s="13">
        <v>0</v>
      </c>
      <c r="F8991" s="13">
        <v>102.835569294</v>
      </c>
      <c r="G8991" s="13">
        <v>23.904889068999999</v>
      </c>
      <c r="H8991" s="13">
        <v>0.98703704999999997</v>
      </c>
      <c r="I8991" s="13">
        <v>10.060616859</v>
      </c>
      <c r="J8991" s="13">
        <v>10.020650953000001</v>
      </c>
      <c r="K8991" s="13">
        <v>40.471588969999999</v>
      </c>
      <c r="L8991" s="13">
        <v>234.59343999699999</v>
      </c>
    </row>
    <row r="8992" spans="1:12" x14ac:dyDescent="0.2">
      <c r="A8992" s="3" t="s">
        <v>7</v>
      </c>
      <c r="B8992" s="10">
        <v>1</v>
      </c>
      <c r="C8992" s="10">
        <v>1</v>
      </c>
      <c r="D8992" s="10">
        <v>1</v>
      </c>
      <c r="E8992" s="10">
        <v>1</v>
      </c>
      <c r="F8992" s="10">
        <v>1</v>
      </c>
      <c r="G8992" s="10">
        <v>1</v>
      </c>
      <c r="H8992" s="10">
        <v>1</v>
      </c>
      <c r="I8992" s="10">
        <v>1</v>
      </c>
      <c r="J8992" s="10">
        <v>1</v>
      </c>
      <c r="K8992" s="10">
        <v>1</v>
      </c>
      <c r="L8992" s="10">
        <v>1</v>
      </c>
    </row>
    <row r="8993" spans="1:12" x14ac:dyDescent="0.2">
      <c r="B8993" s="13">
        <v>206.561049384</v>
      </c>
      <c r="C8993" s="13">
        <v>415.70839111999999</v>
      </c>
      <c r="D8993" s="13">
        <v>3.8954984819999998</v>
      </c>
      <c r="E8993" s="13">
        <v>3.9591943110000001</v>
      </c>
      <c r="F8993" s="13">
        <v>423.56308391300001</v>
      </c>
      <c r="G8993" s="13">
        <v>125.99715608699999</v>
      </c>
      <c r="H8993" s="13">
        <v>8.0151813589999996</v>
      </c>
      <c r="I8993" s="13">
        <v>56.040343509000003</v>
      </c>
      <c r="J8993" s="13">
        <v>59.885230081000003</v>
      </c>
      <c r="K8993" s="13">
        <v>146.93795565299999</v>
      </c>
      <c r="L8993" s="13">
        <v>1026.9999999859999</v>
      </c>
    </row>
    <row r="8994" spans="1:12" x14ac:dyDescent="0.2">
      <c r="A8994" s="1" t="s">
        <v>2</v>
      </c>
    </row>
    <row r="8995" spans="1:12" x14ac:dyDescent="0.2">
      <c r="A8995" s="1" t="s">
        <v>2</v>
      </c>
    </row>
    <row r="8999" spans="1:12" x14ac:dyDescent="0.2">
      <c r="A8999" s="4" t="s">
        <v>0</v>
      </c>
    </row>
    <row r="9000" spans="1:12" x14ac:dyDescent="0.2">
      <c r="A9000" s="3" t="s">
        <v>539</v>
      </c>
    </row>
    <row r="9001" spans="1:12" ht="32" x14ac:dyDescent="0.2">
      <c r="A9001" s="7" t="s">
        <v>3</v>
      </c>
      <c r="B9001" s="7" t="s">
        <v>88</v>
      </c>
      <c r="C9001" s="7" t="s">
        <v>89</v>
      </c>
      <c r="D9001" s="7" t="s">
        <v>90</v>
      </c>
      <c r="E9001" s="7" t="s">
        <v>91</v>
      </c>
      <c r="F9001" s="7" t="s">
        <v>92</v>
      </c>
      <c r="G9001" s="7" t="s">
        <v>93</v>
      </c>
      <c r="H9001" s="7" t="s">
        <v>94</v>
      </c>
      <c r="I9001" s="7" t="s">
        <v>7</v>
      </c>
    </row>
    <row r="9002" spans="1:12" x14ac:dyDescent="0.2">
      <c r="A9002" s="3" t="s">
        <v>121</v>
      </c>
      <c r="B9002" s="10">
        <v>0.23917789168110001</v>
      </c>
      <c r="C9002" s="10">
        <v>0.29337644942980001</v>
      </c>
      <c r="D9002" s="10">
        <v>0.26804482456510004</v>
      </c>
      <c r="E9002" s="10">
        <v>0.22793959007270001</v>
      </c>
      <c r="F9002" s="10">
        <v>0.29057565547289999</v>
      </c>
      <c r="G9002" s="10">
        <v>0.29367991339380001</v>
      </c>
      <c r="H9002" s="10">
        <v>0.30609204335009998</v>
      </c>
      <c r="I9002" s="10">
        <v>0.27389050914009999</v>
      </c>
    </row>
    <row r="9003" spans="1:12" x14ac:dyDescent="0.2">
      <c r="B9003" s="13">
        <v>33.365010046999998</v>
      </c>
      <c r="C9003" s="13">
        <v>42.424205076</v>
      </c>
      <c r="D9003" s="13">
        <v>38.410441091000003</v>
      </c>
      <c r="E9003" s="13">
        <v>34.452866987</v>
      </c>
      <c r="F9003" s="13">
        <v>46.820986978000001</v>
      </c>
      <c r="G9003" s="13">
        <v>50.463735728000003</v>
      </c>
      <c r="H9003" s="13">
        <v>35.348306976000003</v>
      </c>
      <c r="I9003" s="13">
        <v>281.28555288299998</v>
      </c>
    </row>
    <row r="9004" spans="1:12" x14ac:dyDescent="0.2">
      <c r="A9004" s="3" t="s">
        <v>122</v>
      </c>
      <c r="B9004" s="10">
        <v>0.33196770442339996</v>
      </c>
      <c r="C9004" s="10">
        <v>0.26954259833810001</v>
      </c>
      <c r="D9004" s="10">
        <v>0.30865549787610003</v>
      </c>
      <c r="E9004" s="10">
        <v>0.31527721842</v>
      </c>
      <c r="F9004" s="10">
        <v>0.266482842695</v>
      </c>
      <c r="G9004" s="10">
        <v>0.25862214874180001</v>
      </c>
      <c r="H9004" s="10">
        <v>0.26848749856240001</v>
      </c>
      <c r="I9004" s="10">
        <v>0.28778450223269997</v>
      </c>
    </row>
    <row r="9005" spans="1:12" x14ac:dyDescent="0.2">
      <c r="B9005" s="13">
        <v>46.309070272</v>
      </c>
      <c r="C9005" s="13">
        <v>38.977670126</v>
      </c>
      <c r="D9005" s="13">
        <v>44.229892659999997</v>
      </c>
      <c r="E9005" s="13">
        <v>47.653872092999997</v>
      </c>
      <c r="F9005" s="13">
        <v>42.938867977000001</v>
      </c>
      <c r="G9005" s="13">
        <v>44.439674531000001</v>
      </c>
      <c r="H9005" s="13">
        <v>31.005636129999999</v>
      </c>
      <c r="I9005" s="13">
        <v>295.55468378900002</v>
      </c>
    </row>
    <row r="9006" spans="1:12" x14ac:dyDescent="0.2">
      <c r="A9006" s="3" t="s">
        <v>123</v>
      </c>
      <c r="B9006" s="10">
        <v>0.1512272445083</v>
      </c>
      <c r="C9006" s="10">
        <v>0.25188682890869996</v>
      </c>
      <c r="D9006" s="10">
        <v>0.22935243573240002</v>
      </c>
      <c r="E9006" s="10">
        <v>0.15588250472990001</v>
      </c>
      <c r="F9006" s="10">
        <v>0.2268858766745</v>
      </c>
      <c r="G9006" s="10">
        <v>0.26177703798719998</v>
      </c>
      <c r="H9006" s="10">
        <v>0.17386242672640001</v>
      </c>
      <c r="I9006" s="10">
        <v>0.20989904899700002</v>
      </c>
    </row>
    <row r="9007" spans="1:12" x14ac:dyDescent="0.2">
      <c r="B9007" s="13">
        <v>21.096007231000002</v>
      </c>
      <c r="C9007" s="13">
        <v>36.42452728</v>
      </c>
      <c r="D9007" s="13">
        <v>32.865876952000001</v>
      </c>
      <c r="E9007" s="13">
        <v>23.561502410999999</v>
      </c>
      <c r="F9007" s="13">
        <v>36.558536398999998</v>
      </c>
      <c r="G9007" s="13">
        <v>44.981786843999998</v>
      </c>
      <c r="H9007" s="13">
        <v>20.078086200000001</v>
      </c>
      <c r="I9007" s="13">
        <v>215.56632331700001</v>
      </c>
    </row>
    <row r="9008" spans="1:12" x14ac:dyDescent="0.2">
      <c r="A9008" s="3" t="s">
        <v>124</v>
      </c>
      <c r="B9008" s="10">
        <v>0.27762715938720001</v>
      </c>
      <c r="C9008" s="10">
        <v>0.18519412332339999</v>
      </c>
      <c r="D9008" s="10">
        <v>0.1939472418264</v>
      </c>
      <c r="E9008" s="10">
        <v>0.30090068677729997</v>
      </c>
      <c r="F9008" s="10">
        <v>0.21605562515759999</v>
      </c>
      <c r="G9008" s="10">
        <v>0.18592089987720001</v>
      </c>
      <c r="H9008" s="10">
        <v>0.25155803136119997</v>
      </c>
      <c r="I9008" s="10">
        <v>0.2284259396302</v>
      </c>
    </row>
    <row r="9009" spans="1:10" x14ac:dyDescent="0.2">
      <c r="B9009" s="13">
        <v>38.728633725999998</v>
      </c>
      <c r="C9009" s="13">
        <v>26.780314104999999</v>
      </c>
      <c r="D9009" s="13">
        <v>27.792363158000001</v>
      </c>
      <c r="E9009" s="13">
        <v>45.480872079000001</v>
      </c>
      <c r="F9009" s="13">
        <v>34.813438157999997</v>
      </c>
      <c r="G9009" s="13">
        <v>31.947241639000001</v>
      </c>
      <c r="H9009" s="13">
        <v>29.050577132000001</v>
      </c>
      <c r="I9009" s="13">
        <v>234.59343999699999</v>
      </c>
    </row>
    <row r="9010" spans="1:10" x14ac:dyDescent="0.2">
      <c r="A9010" s="3" t="s">
        <v>7</v>
      </c>
      <c r="B9010" s="10">
        <v>1</v>
      </c>
      <c r="C9010" s="10">
        <v>1</v>
      </c>
      <c r="D9010" s="10">
        <v>1</v>
      </c>
      <c r="E9010" s="10">
        <v>1</v>
      </c>
      <c r="F9010" s="10">
        <v>1</v>
      </c>
      <c r="G9010" s="10">
        <v>1</v>
      </c>
      <c r="H9010" s="10">
        <v>1</v>
      </c>
      <c r="I9010" s="10">
        <v>1</v>
      </c>
    </row>
    <row r="9011" spans="1:10" x14ac:dyDescent="0.2">
      <c r="B9011" s="13">
        <v>139.498721276</v>
      </c>
      <c r="C9011" s="13">
        <v>144.60671658699999</v>
      </c>
      <c r="D9011" s="13">
        <v>143.29857386099999</v>
      </c>
      <c r="E9011" s="13">
        <v>151.14911357</v>
      </c>
      <c r="F9011" s="13">
        <v>161.131829512</v>
      </c>
      <c r="G9011" s="13">
        <v>171.83243874199999</v>
      </c>
      <c r="H9011" s="13">
        <v>115.482606438</v>
      </c>
      <c r="I9011" s="13">
        <v>1026.9999999859999</v>
      </c>
    </row>
    <row r="9012" spans="1:10" x14ac:dyDescent="0.2">
      <c r="A9012" s="1" t="s">
        <v>2</v>
      </c>
    </row>
    <row r="9013" spans="1:10" x14ac:dyDescent="0.2">
      <c r="A9013" s="1" t="s">
        <v>2</v>
      </c>
    </row>
    <row r="9017" spans="1:10" x14ac:dyDescent="0.2">
      <c r="A9017" s="4" t="s">
        <v>0</v>
      </c>
    </row>
    <row r="9018" spans="1:10" x14ac:dyDescent="0.2">
      <c r="A9018" s="3" t="s">
        <v>540</v>
      </c>
    </row>
    <row r="9019" spans="1:10" ht="32" x14ac:dyDescent="0.2">
      <c r="A9019" s="7" t="s">
        <v>3</v>
      </c>
      <c r="B9019" s="7" t="s">
        <v>96</v>
      </c>
      <c r="C9019" s="7" t="s">
        <v>97</v>
      </c>
      <c r="D9019" s="7" t="s">
        <v>98</v>
      </c>
      <c r="E9019" s="7" t="s">
        <v>99</v>
      </c>
      <c r="F9019" s="7" t="s">
        <v>100</v>
      </c>
      <c r="G9019" s="7" t="s">
        <v>101</v>
      </c>
      <c r="H9019" s="7" t="s">
        <v>102</v>
      </c>
      <c r="I9019" s="7" t="s">
        <v>103</v>
      </c>
      <c r="J9019" s="7" t="s">
        <v>7</v>
      </c>
    </row>
    <row r="9020" spans="1:10" x14ac:dyDescent="0.2">
      <c r="A9020" s="3" t="s">
        <v>121</v>
      </c>
      <c r="B9020" s="10">
        <v>0.37240064934929995</v>
      </c>
      <c r="C9020" s="8">
        <v>0.55870814325840001</v>
      </c>
      <c r="D9020" s="8">
        <v>0.48412326962890001</v>
      </c>
      <c r="E9020" s="8">
        <v>0.4787601285268</v>
      </c>
      <c r="F9020" s="9">
        <v>0</v>
      </c>
      <c r="G9020" s="9">
        <v>0</v>
      </c>
      <c r="H9020" s="9">
        <v>0</v>
      </c>
      <c r="I9020" s="9">
        <v>0</v>
      </c>
      <c r="J9020" s="10">
        <v>0.27389050914009999</v>
      </c>
    </row>
    <row r="9021" spans="1:10" x14ac:dyDescent="0.2">
      <c r="B9021" s="13">
        <v>21.390534326000001</v>
      </c>
      <c r="C9021" s="11">
        <v>71.363187490000001</v>
      </c>
      <c r="D9021" s="11">
        <v>91.624130758999996</v>
      </c>
      <c r="E9021" s="11">
        <v>96.907700308000003</v>
      </c>
      <c r="F9021" s="12">
        <v>0</v>
      </c>
      <c r="G9021" s="12">
        <v>0</v>
      </c>
      <c r="H9021" s="12">
        <v>0</v>
      </c>
      <c r="I9021" s="12">
        <v>0</v>
      </c>
      <c r="J9021" s="13">
        <v>281.28555288299998</v>
      </c>
    </row>
    <row r="9022" spans="1:10" x14ac:dyDescent="0.2">
      <c r="A9022" s="3" t="s">
        <v>122</v>
      </c>
      <c r="B9022" s="8">
        <v>0.62759935065070005</v>
      </c>
      <c r="C9022" s="8">
        <v>0.44129185674159999</v>
      </c>
      <c r="D9022" s="8">
        <v>0.51587673037110005</v>
      </c>
      <c r="E9022" s="8">
        <v>0.52123987147320006</v>
      </c>
      <c r="F9022" s="9">
        <v>0</v>
      </c>
      <c r="G9022" s="9">
        <v>0</v>
      </c>
      <c r="H9022" s="9">
        <v>0</v>
      </c>
      <c r="I9022" s="9">
        <v>0</v>
      </c>
      <c r="J9022" s="10">
        <v>0.28778450223269997</v>
      </c>
    </row>
    <row r="9023" spans="1:10" x14ac:dyDescent="0.2">
      <c r="B9023" s="11">
        <v>36.049038787999997</v>
      </c>
      <c r="C9023" s="11">
        <v>56.365732074</v>
      </c>
      <c r="D9023" s="11">
        <v>97.633722574999993</v>
      </c>
      <c r="E9023" s="11">
        <v>105.506190352</v>
      </c>
      <c r="F9023" s="12">
        <v>0</v>
      </c>
      <c r="G9023" s="12">
        <v>0</v>
      </c>
      <c r="H9023" s="12">
        <v>0</v>
      </c>
      <c r="I9023" s="12">
        <v>0</v>
      </c>
      <c r="J9023" s="13">
        <v>295.55468378900002</v>
      </c>
    </row>
    <row r="9024" spans="1:10" x14ac:dyDescent="0.2">
      <c r="A9024" s="3" t="s">
        <v>123</v>
      </c>
      <c r="B9024" s="9">
        <v>0</v>
      </c>
      <c r="C9024" s="9">
        <v>0</v>
      </c>
      <c r="D9024" s="9">
        <v>0</v>
      </c>
      <c r="E9024" s="9">
        <v>0</v>
      </c>
      <c r="F9024" s="8">
        <v>0.50770948214459999</v>
      </c>
      <c r="G9024" s="8">
        <v>0.54037173684780004</v>
      </c>
      <c r="H9024" s="8">
        <v>0.48506504671080003</v>
      </c>
      <c r="I9024" s="8">
        <v>0.43077796726240003</v>
      </c>
      <c r="J9024" s="10">
        <v>0.20989904899700002</v>
      </c>
    </row>
    <row r="9025" spans="1:10" x14ac:dyDescent="0.2">
      <c r="B9025" s="12">
        <v>0</v>
      </c>
      <c r="C9025" s="12">
        <v>0</v>
      </c>
      <c r="D9025" s="12">
        <v>0</v>
      </c>
      <c r="E9025" s="12">
        <v>0</v>
      </c>
      <c r="F9025" s="11">
        <v>20.309825085</v>
      </c>
      <c r="G9025" s="11">
        <v>50.376808677</v>
      </c>
      <c r="H9025" s="11">
        <v>74.634914699000007</v>
      </c>
      <c r="I9025" s="11">
        <v>70.244774856000006</v>
      </c>
      <c r="J9025" s="13">
        <v>215.56632331700001</v>
      </c>
    </row>
    <row r="9026" spans="1:10" x14ac:dyDescent="0.2">
      <c r="A9026" s="3" t="s">
        <v>124</v>
      </c>
      <c r="B9026" s="9">
        <v>0</v>
      </c>
      <c r="C9026" s="9">
        <v>0</v>
      </c>
      <c r="D9026" s="9">
        <v>0</v>
      </c>
      <c r="E9026" s="9">
        <v>0</v>
      </c>
      <c r="F9026" s="8">
        <v>0.49229051785540001</v>
      </c>
      <c r="G9026" s="8">
        <v>0.45962826315220001</v>
      </c>
      <c r="H9026" s="8">
        <v>0.51493495328920003</v>
      </c>
      <c r="I9026" s="8">
        <v>0.56922203273759997</v>
      </c>
      <c r="J9026" s="10">
        <v>0.2284259396302</v>
      </c>
    </row>
    <row r="9027" spans="1:10" x14ac:dyDescent="0.2">
      <c r="B9027" s="12">
        <v>0</v>
      </c>
      <c r="C9027" s="12">
        <v>0</v>
      </c>
      <c r="D9027" s="12">
        <v>0</v>
      </c>
      <c r="E9027" s="12">
        <v>0</v>
      </c>
      <c r="F9027" s="11">
        <v>19.693022604999999</v>
      </c>
      <c r="G9027" s="11">
        <v>42.849400693</v>
      </c>
      <c r="H9027" s="11">
        <v>79.230871354000001</v>
      </c>
      <c r="I9027" s="11">
        <v>92.820145345</v>
      </c>
      <c r="J9027" s="13">
        <v>234.59343999699999</v>
      </c>
    </row>
    <row r="9028" spans="1:10" x14ac:dyDescent="0.2">
      <c r="A9028" s="3" t="s">
        <v>7</v>
      </c>
      <c r="B9028" s="10">
        <v>1</v>
      </c>
      <c r="C9028" s="10">
        <v>1</v>
      </c>
      <c r="D9028" s="10">
        <v>1</v>
      </c>
      <c r="E9028" s="10">
        <v>1</v>
      </c>
      <c r="F9028" s="10">
        <v>1</v>
      </c>
      <c r="G9028" s="10">
        <v>1</v>
      </c>
      <c r="H9028" s="10">
        <v>1</v>
      </c>
      <c r="I9028" s="10">
        <v>1</v>
      </c>
      <c r="J9028" s="10">
        <v>1</v>
      </c>
    </row>
    <row r="9029" spans="1:10" x14ac:dyDescent="0.2">
      <c r="B9029" s="13">
        <v>57.439573113999998</v>
      </c>
      <c r="C9029" s="13">
        <v>127.72891956399999</v>
      </c>
      <c r="D9029" s="13">
        <v>189.257853334</v>
      </c>
      <c r="E9029" s="13">
        <v>202.41389065999999</v>
      </c>
      <c r="F9029" s="13">
        <v>40.002847690000003</v>
      </c>
      <c r="G9029" s="13">
        <v>93.226209370000007</v>
      </c>
      <c r="H9029" s="13">
        <v>153.86578605299999</v>
      </c>
      <c r="I9029" s="13">
        <v>163.06492020100001</v>
      </c>
      <c r="J9029" s="13">
        <v>1026.9999999859999</v>
      </c>
    </row>
    <row r="9030" spans="1:10" x14ac:dyDescent="0.2">
      <c r="A9030" s="1" t="s">
        <v>2</v>
      </c>
    </row>
    <row r="9031" spans="1:10" x14ac:dyDescent="0.2">
      <c r="A9031" s="1" t="s">
        <v>2</v>
      </c>
    </row>
    <row r="9035" spans="1:10" x14ac:dyDescent="0.2">
      <c r="A9035" s="4" t="s">
        <v>0</v>
      </c>
    </row>
    <row r="9036" spans="1:10" x14ac:dyDescent="0.2">
      <c r="A9036" s="3" t="s">
        <v>541</v>
      </c>
    </row>
    <row r="9037" spans="1:10" ht="32" x14ac:dyDescent="0.2">
      <c r="A9037" s="7" t="s">
        <v>3</v>
      </c>
      <c r="B9037" s="7" t="s">
        <v>105</v>
      </c>
      <c r="C9037" s="7" t="s">
        <v>106</v>
      </c>
      <c r="D9037" s="7" t="s">
        <v>107</v>
      </c>
      <c r="E9037" s="7" t="s">
        <v>108</v>
      </c>
      <c r="F9037" s="7" t="s">
        <v>7</v>
      </c>
    </row>
    <row r="9038" spans="1:10" x14ac:dyDescent="0.2">
      <c r="A9038" s="3" t="s">
        <v>121</v>
      </c>
      <c r="B9038" s="10">
        <v>0.28031116060069999</v>
      </c>
      <c r="C9038" s="10">
        <v>0.25185390268640001</v>
      </c>
      <c r="D9038" s="10">
        <v>0.1413456401872</v>
      </c>
      <c r="E9038" s="10">
        <v>0.30122713690390002</v>
      </c>
      <c r="F9038" s="10">
        <v>0.27389050914009999</v>
      </c>
    </row>
    <row r="9039" spans="1:10" x14ac:dyDescent="0.2">
      <c r="B9039" s="13">
        <v>200.21125686900001</v>
      </c>
      <c r="C9039" s="13">
        <v>55.953049497999999</v>
      </c>
      <c r="D9039" s="13">
        <v>1.915383617</v>
      </c>
      <c r="E9039" s="13">
        <v>23.205862899</v>
      </c>
      <c r="F9039" s="13">
        <v>281.28555288299998</v>
      </c>
    </row>
    <row r="9040" spans="1:10" x14ac:dyDescent="0.2">
      <c r="A9040" s="3" t="s">
        <v>122</v>
      </c>
      <c r="B9040" s="10">
        <v>0.28136385078530002</v>
      </c>
      <c r="C9040" s="10">
        <v>0.31924135899020001</v>
      </c>
      <c r="D9040" s="10">
        <v>0.13333754397479999</v>
      </c>
      <c r="E9040" s="10">
        <v>0.28376367562499999</v>
      </c>
      <c r="F9040" s="10">
        <v>0.28778450223269997</v>
      </c>
    </row>
    <row r="9041" spans="1:6" x14ac:dyDescent="0.2">
      <c r="B9041" s="13">
        <v>200.963137117</v>
      </c>
      <c r="C9041" s="13">
        <v>70.924164250999993</v>
      </c>
      <c r="D9041" s="13">
        <v>1.8068654040000001</v>
      </c>
      <c r="E9041" s="13">
        <v>21.860517016999999</v>
      </c>
      <c r="F9041" s="13">
        <v>295.55468378900002</v>
      </c>
    </row>
    <row r="9042" spans="1:6" x14ac:dyDescent="0.2">
      <c r="A9042" s="3" t="s">
        <v>123</v>
      </c>
      <c r="B9042" s="10">
        <v>0.22420494650999997</v>
      </c>
      <c r="C9042" s="10">
        <v>0.15777549464689999</v>
      </c>
      <c r="D9042" s="10">
        <v>0.36493732695539999</v>
      </c>
      <c r="E9042" s="10">
        <v>0.20030822176300001</v>
      </c>
      <c r="F9042" s="10">
        <v>0.20989904899700002</v>
      </c>
    </row>
    <row r="9043" spans="1:6" x14ac:dyDescent="0.2">
      <c r="B9043" s="13">
        <v>160.137591528</v>
      </c>
      <c r="C9043" s="13">
        <v>35.052147167000001</v>
      </c>
      <c r="D9043" s="13">
        <v>4.9452885589999998</v>
      </c>
      <c r="E9043" s="13">
        <v>15.431296063</v>
      </c>
      <c r="F9043" s="13">
        <v>215.56632331700001</v>
      </c>
    </row>
    <row r="9044" spans="1:6" x14ac:dyDescent="0.2">
      <c r="A9044" s="3" t="s">
        <v>124</v>
      </c>
      <c r="B9044" s="10">
        <v>0.21412004210399999</v>
      </c>
      <c r="C9044" s="10">
        <v>0.27112924367660002</v>
      </c>
      <c r="D9044" s="10">
        <v>0.36037948888259996</v>
      </c>
      <c r="E9044" s="10">
        <v>0.21470096570820002</v>
      </c>
      <c r="F9044" s="10">
        <v>0.2284259396302</v>
      </c>
    </row>
    <row r="9045" spans="1:6" x14ac:dyDescent="0.2">
      <c r="B9045" s="13">
        <v>152.93448415899999</v>
      </c>
      <c r="C9045" s="13">
        <v>60.235350058000002</v>
      </c>
      <c r="D9045" s="13">
        <v>4.8835250099999996</v>
      </c>
      <c r="E9045" s="13">
        <v>16.540080769999999</v>
      </c>
      <c r="F9045" s="13">
        <v>234.59343999699999</v>
      </c>
    </row>
    <row r="9046" spans="1:6" x14ac:dyDescent="0.2">
      <c r="A9046" s="3" t="s">
        <v>7</v>
      </c>
      <c r="B9046" s="10">
        <v>1</v>
      </c>
      <c r="C9046" s="10">
        <v>1</v>
      </c>
      <c r="D9046" s="10">
        <v>1</v>
      </c>
      <c r="E9046" s="10">
        <v>1</v>
      </c>
      <c r="F9046" s="10">
        <v>1</v>
      </c>
    </row>
    <row r="9047" spans="1:6" x14ac:dyDescent="0.2">
      <c r="B9047" s="13">
        <v>714.24646967299998</v>
      </c>
      <c r="C9047" s="13">
        <v>222.164710974</v>
      </c>
      <c r="D9047" s="13">
        <v>13.551062590000001</v>
      </c>
      <c r="E9047" s="13">
        <v>77.037756748999996</v>
      </c>
      <c r="F9047" s="13">
        <v>1026.9999999859999</v>
      </c>
    </row>
    <row r="9048" spans="1:6" x14ac:dyDescent="0.2">
      <c r="A9048" s="1" t="s">
        <v>2</v>
      </c>
    </row>
    <row r="9049" spans="1:6" x14ac:dyDescent="0.2">
      <c r="A9049" s="1" t="s">
        <v>2</v>
      </c>
    </row>
    <row r="9053" spans="1:6" x14ac:dyDescent="0.2">
      <c r="A9053" s="4" t="s">
        <v>0</v>
      </c>
    </row>
    <row r="9054" spans="1:6" x14ac:dyDescent="0.2">
      <c r="A9054" s="3" t="s">
        <v>542</v>
      </c>
    </row>
    <row r="9055" spans="1:6" ht="32" x14ac:dyDescent="0.2">
      <c r="A9055" s="7" t="s">
        <v>3</v>
      </c>
      <c r="B9055" s="7" t="s">
        <v>110</v>
      </c>
      <c r="C9055" s="7" t="s">
        <v>111</v>
      </c>
      <c r="D9055" s="7" t="s">
        <v>112</v>
      </c>
      <c r="E9055" s="7" t="s">
        <v>7</v>
      </c>
    </row>
    <row r="9056" spans="1:6" x14ac:dyDescent="0.2">
      <c r="A9056" s="3" t="s">
        <v>121</v>
      </c>
      <c r="B9056" s="10">
        <v>0.27484547308900004</v>
      </c>
      <c r="C9056" s="10">
        <v>0.25985716642169998</v>
      </c>
      <c r="D9056" s="10">
        <v>0.34286087630470002</v>
      </c>
      <c r="E9056" s="10">
        <v>0.27389050914009999</v>
      </c>
    </row>
    <row r="9057" spans="1:5" x14ac:dyDescent="0.2">
      <c r="B9057" s="13">
        <v>185.837616965</v>
      </c>
      <c r="C9057" s="13">
        <v>77.777539662999999</v>
      </c>
      <c r="D9057" s="13">
        <v>17.670396255</v>
      </c>
      <c r="E9057" s="13">
        <v>281.28555288299998</v>
      </c>
    </row>
    <row r="9058" spans="1:5" x14ac:dyDescent="0.2">
      <c r="A9058" s="3" t="s">
        <v>122</v>
      </c>
      <c r="B9058" s="10">
        <v>0.26625169573040003</v>
      </c>
      <c r="C9058" s="10">
        <v>0.33182408422830001</v>
      </c>
      <c r="D9058" s="10">
        <v>0.3145227586423</v>
      </c>
      <c r="E9058" s="10">
        <v>0.28778450223269997</v>
      </c>
    </row>
    <row r="9059" spans="1:5" x14ac:dyDescent="0.2">
      <c r="B9059" s="13">
        <v>180.026907816</v>
      </c>
      <c r="C9059" s="13">
        <v>99.317872304999995</v>
      </c>
      <c r="D9059" s="13">
        <v>16.209903667999999</v>
      </c>
      <c r="E9059" s="13">
        <v>295.55468378900002</v>
      </c>
    </row>
    <row r="9060" spans="1:5" x14ac:dyDescent="0.2">
      <c r="A9060" s="3" t="s">
        <v>123</v>
      </c>
      <c r="B9060" s="8">
        <v>0.23815003880639998</v>
      </c>
      <c r="C9060" s="10">
        <v>0.172408171006</v>
      </c>
      <c r="D9060" s="9">
        <v>5.6989941684059998E-2</v>
      </c>
      <c r="E9060" s="10">
        <v>0.20989904899700002</v>
      </c>
    </row>
    <row r="9061" spans="1:5" x14ac:dyDescent="0.2">
      <c r="B9061" s="11">
        <v>161.025885544</v>
      </c>
      <c r="C9061" s="13">
        <v>51.603284770999998</v>
      </c>
      <c r="D9061" s="12">
        <v>2.9371530020000001</v>
      </c>
      <c r="E9061" s="13">
        <v>215.56632331700001</v>
      </c>
    </row>
    <row r="9062" spans="1:5" x14ac:dyDescent="0.2">
      <c r="A9062" s="3" t="s">
        <v>124</v>
      </c>
      <c r="B9062" s="10">
        <v>0.2207527923741</v>
      </c>
      <c r="C9062" s="10">
        <v>0.235910578344</v>
      </c>
      <c r="D9062" s="10">
        <v>0.28562642336900002</v>
      </c>
      <c r="E9062" s="10">
        <v>0.2284259396302</v>
      </c>
    </row>
    <row r="9063" spans="1:5" x14ac:dyDescent="0.2">
      <c r="B9063" s="13">
        <v>149.262683544</v>
      </c>
      <c r="C9063" s="13">
        <v>70.610114843999995</v>
      </c>
      <c r="D9063" s="13">
        <v>14.720641608999999</v>
      </c>
      <c r="E9063" s="13">
        <v>234.59343999699999</v>
      </c>
    </row>
    <row r="9064" spans="1:5" x14ac:dyDescent="0.2">
      <c r="A9064" s="3" t="s">
        <v>7</v>
      </c>
      <c r="B9064" s="10">
        <v>1</v>
      </c>
      <c r="C9064" s="10">
        <v>1</v>
      </c>
      <c r="D9064" s="10">
        <v>1</v>
      </c>
      <c r="E9064" s="10">
        <v>1</v>
      </c>
    </row>
    <row r="9065" spans="1:5" x14ac:dyDescent="0.2">
      <c r="B9065" s="13">
        <v>676.15309386900003</v>
      </c>
      <c r="C9065" s="13">
        <v>299.30881158300002</v>
      </c>
      <c r="D9065" s="13">
        <v>51.538094534000003</v>
      </c>
      <c r="E9065" s="13">
        <v>1026.9999999859999</v>
      </c>
    </row>
    <row r="9066" spans="1:5" x14ac:dyDescent="0.2">
      <c r="A9066" s="1" t="s">
        <v>2</v>
      </c>
    </row>
    <row r="9067" spans="1:5" x14ac:dyDescent="0.2">
      <c r="A9067" s="1" t="s">
        <v>2</v>
      </c>
    </row>
    <row r="9071" spans="1:5" x14ac:dyDescent="0.2">
      <c r="A9071" s="4" t="s">
        <v>0</v>
      </c>
    </row>
    <row r="9072" spans="1:5" x14ac:dyDescent="0.2">
      <c r="A9072" s="3" t="s">
        <v>543</v>
      </c>
    </row>
    <row r="9073" spans="1:5" ht="32" x14ac:dyDescent="0.2">
      <c r="A9073" s="7" t="s">
        <v>3</v>
      </c>
      <c r="B9073" s="7" t="s">
        <v>114</v>
      </c>
      <c r="C9073" s="7" t="s">
        <v>115</v>
      </c>
      <c r="D9073" s="7" t="s">
        <v>116</v>
      </c>
      <c r="E9073" s="7" t="s">
        <v>7</v>
      </c>
    </row>
    <row r="9074" spans="1:5" x14ac:dyDescent="0.2">
      <c r="A9074" s="3" t="s">
        <v>121</v>
      </c>
      <c r="B9074" s="10">
        <v>0.23736729242189999</v>
      </c>
      <c r="C9074" s="10">
        <v>0.28313467987719998</v>
      </c>
      <c r="D9074" s="10">
        <v>0.3029934042688</v>
      </c>
      <c r="E9074" s="10">
        <v>0.27389050914009999</v>
      </c>
    </row>
    <row r="9075" spans="1:5" x14ac:dyDescent="0.2">
      <c r="B9075" s="13">
        <v>71.056454129000002</v>
      </c>
      <c r="C9075" s="13">
        <v>146.04390744299999</v>
      </c>
      <c r="D9075" s="13">
        <v>64.185191310999997</v>
      </c>
      <c r="E9075" s="13">
        <v>281.28555288299998</v>
      </c>
    </row>
    <row r="9076" spans="1:5" x14ac:dyDescent="0.2">
      <c r="A9076" s="3" t="s">
        <v>122</v>
      </c>
      <c r="B9076" s="8">
        <v>0.36077439350010004</v>
      </c>
      <c r="C9076" s="10">
        <v>0.28125446885319999</v>
      </c>
      <c r="D9076" s="9">
        <v>0.2005408205059</v>
      </c>
      <c r="E9076" s="10">
        <v>0.28778450223269997</v>
      </c>
    </row>
    <row r="9077" spans="1:5" x14ac:dyDescent="0.2">
      <c r="B9077" s="11">
        <v>107.998658455</v>
      </c>
      <c r="C9077" s="13">
        <v>145.07407441199999</v>
      </c>
      <c r="D9077" s="12">
        <v>42.481950922000003</v>
      </c>
      <c r="E9077" s="13">
        <v>295.55468378900002</v>
      </c>
    </row>
    <row r="9078" spans="1:5" x14ac:dyDescent="0.2">
      <c r="A9078" s="3" t="s">
        <v>123</v>
      </c>
      <c r="B9078" s="10">
        <v>0.1760382284308</v>
      </c>
      <c r="C9078" s="10">
        <v>0.20551517161239999</v>
      </c>
      <c r="D9078" s="10">
        <v>0.26842315567370001</v>
      </c>
      <c r="E9078" s="10">
        <v>0.20989904899700002</v>
      </c>
    </row>
    <row r="9079" spans="1:5" x14ac:dyDescent="0.2">
      <c r="B9079" s="13">
        <v>52.697455390000002</v>
      </c>
      <c r="C9079" s="13">
        <v>106.006931804</v>
      </c>
      <c r="D9079" s="13">
        <v>56.861936123</v>
      </c>
      <c r="E9079" s="13">
        <v>215.56632331700001</v>
      </c>
    </row>
    <row r="9080" spans="1:5" x14ac:dyDescent="0.2">
      <c r="A9080" s="3" t="s">
        <v>124</v>
      </c>
      <c r="B9080" s="10">
        <v>0.22582008564719999</v>
      </c>
      <c r="C9080" s="10">
        <v>0.23009567965729999</v>
      </c>
      <c r="D9080" s="10">
        <v>0.22804261955160002</v>
      </c>
      <c r="E9080" s="10">
        <v>0.2284259396302</v>
      </c>
    </row>
    <row r="9081" spans="1:5" x14ac:dyDescent="0.2">
      <c r="B9081" s="13">
        <v>67.599770774999996</v>
      </c>
      <c r="C9081" s="13">
        <v>118.685821735</v>
      </c>
      <c r="D9081" s="13">
        <v>48.307847486999997</v>
      </c>
      <c r="E9081" s="13">
        <v>234.59343999699999</v>
      </c>
    </row>
    <row r="9082" spans="1:5" x14ac:dyDescent="0.2">
      <c r="A9082" s="3" t="s">
        <v>7</v>
      </c>
      <c r="B9082" s="10">
        <v>1</v>
      </c>
      <c r="C9082" s="10">
        <v>1</v>
      </c>
      <c r="D9082" s="10">
        <v>1</v>
      </c>
      <c r="E9082" s="10">
        <v>1</v>
      </c>
    </row>
    <row r="9083" spans="1:5" x14ac:dyDescent="0.2">
      <c r="B9083" s="13">
        <v>299.35233874900001</v>
      </c>
      <c r="C9083" s="13">
        <v>515.81073539399995</v>
      </c>
      <c r="D9083" s="13">
        <v>211.83692584299999</v>
      </c>
      <c r="E9083" s="13">
        <v>1026.9999999859999</v>
      </c>
    </row>
    <row r="9084" spans="1:5" x14ac:dyDescent="0.2">
      <c r="A9084" s="1" t="s">
        <v>2</v>
      </c>
    </row>
    <row r="9085" spans="1:5" x14ac:dyDescent="0.2">
      <c r="A9085" s="1" t="s">
        <v>2</v>
      </c>
    </row>
    <row r="9089" spans="1:4" x14ac:dyDescent="0.2">
      <c r="A9089" s="4" t="s">
        <v>0</v>
      </c>
    </row>
    <row r="9090" spans="1:4" x14ac:dyDescent="0.2">
      <c r="A9090" s="3" t="s">
        <v>544</v>
      </c>
    </row>
    <row r="9091" spans="1:4" ht="32" x14ac:dyDescent="0.2">
      <c r="A9091" s="7" t="s">
        <v>3</v>
      </c>
      <c r="B9091" s="7" t="s">
        <v>118</v>
      </c>
      <c r="C9091" s="7" t="s">
        <v>119</v>
      </c>
      <c r="D9091" s="7" t="s">
        <v>7</v>
      </c>
    </row>
    <row r="9092" spans="1:4" x14ac:dyDescent="0.2">
      <c r="A9092" s="3" t="s">
        <v>121</v>
      </c>
      <c r="B9092" s="8">
        <v>0.56613563590479998</v>
      </c>
      <c r="C9092" s="9">
        <v>0</v>
      </c>
      <c r="D9092" s="10">
        <v>0.27389050914009999</v>
      </c>
    </row>
    <row r="9093" spans="1:4" x14ac:dyDescent="0.2">
      <c r="B9093" s="11">
        <v>281.28555288299998</v>
      </c>
      <c r="C9093" s="12">
        <v>0</v>
      </c>
      <c r="D9093" s="13">
        <v>281.28555288299998</v>
      </c>
    </row>
    <row r="9094" spans="1:4" x14ac:dyDescent="0.2">
      <c r="A9094" s="3" t="s">
        <v>122</v>
      </c>
      <c r="B9094" s="9">
        <v>0</v>
      </c>
      <c r="C9094" s="8">
        <v>0.55749453884380007</v>
      </c>
      <c r="D9094" s="10">
        <v>0.28778450223269997</v>
      </c>
    </row>
    <row r="9095" spans="1:4" x14ac:dyDescent="0.2">
      <c r="B9095" s="12">
        <v>0</v>
      </c>
      <c r="C9095" s="11">
        <v>295.55468378900002</v>
      </c>
      <c r="D9095" s="13">
        <v>295.55468378900002</v>
      </c>
    </row>
    <row r="9096" spans="1:4" x14ac:dyDescent="0.2">
      <c r="A9096" s="3" t="s">
        <v>123</v>
      </c>
      <c r="B9096" s="8">
        <v>0.43386436409520002</v>
      </c>
      <c r="C9096" s="9">
        <v>0</v>
      </c>
      <c r="D9096" s="10">
        <v>0.20989904899700002</v>
      </c>
    </row>
    <row r="9097" spans="1:4" x14ac:dyDescent="0.2">
      <c r="B9097" s="11">
        <v>215.56632331700001</v>
      </c>
      <c r="C9097" s="12">
        <v>0</v>
      </c>
      <c r="D9097" s="13">
        <v>215.56632331700001</v>
      </c>
    </row>
    <row r="9098" spans="1:4" x14ac:dyDescent="0.2">
      <c r="A9098" s="3" t="s">
        <v>124</v>
      </c>
      <c r="B9098" s="9">
        <v>0</v>
      </c>
      <c r="C9098" s="8">
        <v>0.44250546115619999</v>
      </c>
      <c r="D9098" s="10">
        <v>0.2284259396302</v>
      </c>
    </row>
    <row r="9099" spans="1:4" x14ac:dyDescent="0.2">
      <c r="B9099" s="12">
        <v>0</v>
      </c>
      <c r="C9099" s="11">
        <v>234.59343999699999</v>
      </c>
      <c r="D9099" s="13">
        <v>234.59343999699999</v>
      </c>
    </row>
    <row r="9100" spans="1:4" x14ac:dyDescent="0.2">
      <c r="A9100" s="3" t="s">
        <v>7</v>
      </c>
      <c r="B9100" s="10">
        <v>1</v>
      </c>
      <c r="C9100" s="10">
        <v>1</v>
      </c>
      <c r="D9100" s="10">
        <v>1</v>
      </c>
    </row>
    <row r="9101" spans="1:4" x14ac:dyDescent="0.2">
      <c r="B9101" s="13">
        <v>496.85187619999999</v>
      </c>
      <c r="C9101" s="13">
        <v>530.14812378600004</v>
      </c>
      <c r="D9101" s="13">
        <v>1026.9999999859999</v>
      </c>
    </row>
    <row r="9102" spans="1:4" x14ac:dyDescent="0.2">
      <c r="A9102" s="1" t="s">
        <v>2</v>
      </c>
    </row>
    <row r="9103" spans="1:4" x14ac:dyDescent="0.2">
      <c r="A9103" s="1" t="s">
        <v>2</v>
      </c>
    </row>
    <row r="9107" spans="1:6" x14ac:dyDescent="0.2">
      <c r="A9107" s="4" t="s">
        <v>0</v>
      </c>
    </row>
    <row r="9108" spans="1:6" x14ac:dyDescent="0.2">
      <c r="A9108" s="3" t="s">
        <v>545</v>
      </c>
    </row>
    <row r="9109" spans="1:6" ht="32" x14ac:dyDescent="0.2">
      <c r="A9109" s="7" t="s">
        <v>3</v>
      </c>
      <c r="B9109" s="7" t="s">
        <v>121</v>
      </c>
      <c r="C9109" s="7" t="s">
        <v>122</v>
      </c>
      <c r="D9109" s="7" t="s">
        <v>123</v>
      </c>
      <c r="E9109" s="7" t="s">
        <v>124</v>
      </c>
      <c r="F9109" s="7" t="s">
        <v>7</v>
      </c>
    </row>
    <row r="9110" spans="1:6" x14ac:dyDescent="0.2">
      <c r="A9110" s="3" t="s">
        <v>121</v>
      </c>
      <c r="B9110" s="8">
        <v>1</v>
      </c>
      <c r="C9110" s="9">
        <v>0</v>
      </c>
      <c r="D9110" s="9">
        <v>0</v>
      </c>
      <c r="E9110" s="9">
        <v>0</v>
      </c>
      <c r="F9110" s="10">
        <v>0.27389050914009999</v>
      </c>
    </row>
    <row r="9111" spans="1:6" x14ac:dyDescent="0.2">
      <c r="B9111" s="11">
        <v>281.28555288299998</v>
      </c>
      <c r="C9111" s="12">
        <v>0</v>
      </c>
      <c r="D9111" s="12">
        <v>0</v>
      </c>
      <c r="E9111" s="12">
        <v>0</v>
      </c>
      <c r="F9111" s="13">
        <v>281.28555288299998</v>
      </c>
    </row>
    <row r="9112" spans="1:6" x14ac:dyDescent="0.2">
      <c r="A9112" s="3" t="s">
        <v>122</v>
      </c>
      <c r="B9112" s="9">
        <v>0</v>
      </c>
      <c r="C9112" s="8">
        <v>1</v>
      </c>
      <c r="D9112" s="9">
        <v>0</v>
      </c>
      <c r="E9112" s="9">
        <v>0</v>
      </c>
      <c r="F9112" s="10">
        <v>0.28778450223269997</v>
      </c>
    </row>
    <row r="9113" spans="1:6" x14ac:dyDescent="0.2">
      <c r="B9113" s="12">
        <v>0</v>
      </c>
      <c r="C9113" s="11">
        <v>295.55468378900002</v>
      </c>
      <c r="D9113" s="12">
        <v>0</v>
      </c>
      <c r="E9113" s="12">
        <v>0</v>
      </c>
      <c r="F9113" s="13">
        <v>295.55468378900002</v>
      </c>
    </row>
    <row r="9114" spans="1:6" x14ac:dyDescent="0.2">
      <c r="A9114" s="3" t="s">
        <v>123</v>
      </c>
      <c r="B9114" s="9">
        <v>0</v>
      </c>
      <c r="C9114" s="9">
        <v>0</v>
      </c>
      <c r="D9114" s="8">
        <v>1</v>
      </c>
      <c r="E9114" s="9">
        <v>0</v>
      </c>
      <c r="F9114" s="10">
        <v>0.20989904899700002</v>
      </c>
    </row>
    <row r="9115" spans="1:6" x14ac:dyDescent="0.2">
      <c r="B9115" s="12">
        <v>0</v>
      </c>
      <c r="C9115" s="12">
        <v>0</v>
      </c>
      <c r="D9115" s="11">
        <v>215.56632331700001</v>
      </c>
      <c r="E9115" s="12">
        <v>0</v>
      </c>
      <c r="F9115" s="13">
        <v>215.56632331700001</v>
      </c>
    </row>
    <row r="9116" spans="1:6" x14ac:dyDescent="0.2">
      <c r="A9116" s="3" t="s">
        <v>124</v>
      </c>
      <c r="B9116" s="9">
        <v>0</v>
      </c>
      <c r="C9116" s="9">
        <v>0</v>
      </c>
      <c r="D9116" s="9">
        <v>0</v>
      </c>
      <c r="E9116" s="8">
        <v>1</v>
      </c>
      <c r="F9116" s="10">
        <v>0.2284259396302</v>
      </c>
    </row>
    <row r="9117" spans="1:6" x14ac:dyDescent="0.2">
      <c r="B9117" s="12">
        <v>0</v>
      </c>
      <c r="C9117" s="12">
        <v>0</v>
      </c>
      <c r="D9117" s="12">
        <v>0</v>
      </c>
      <c r="E9117" s="11">
        <v>234.59343999699999</v>
      </c>
      <c r="F9117" s="13">
        <v>234.59343999699999</v>
      </c>
    </row>
    <row r="9118" spans="1:6" x14ac:dyDescent="0.2">
      <c r="A9118" s="3" t="s">
        <v>7</v>
      </c>
      <c r="B9118" s="10">
        <v>1</v>
      </c>
      <c r="C9118" s="10">
        <v>1</v>
      </c>
      <c r="D9118" s="10">
        <v>1</v>
      </c>
      <c r="E9118" s="10">
        <v>1</v>
      </c>
      <c r="F9118" s="10">
        <v>1</v>
      </c>
    </row>
    <row r="9119" spans="1:6" x14ac:dyDescent="0.2">
      <c r="B9119" s="13">
        <v>281.28555288299998</v>
      </c>
      <c r="C9119" s="13">
        <v>295.55468378900002</v>
      </c>
      <c r="D9119" s="13">
        <v>215.56632331700001</v>
      </c>
      <c r="E9119" s="13">
        <v>234.59343999699999</v>
      </c>
      <c r="F9119" s="13">
        <v>1026.9999999859999</v>
      </c>
    </row>
    <row r="9120" spans="1:6" x14ac:dyDescent="0.2">
      <c r="A9120" s="1" t="s">
        <v>2</v>
      </c>
    </row>
    <row r="9121" spans="1:1" x14ac:dyDescent="0.2">
      <c r="A9121" s="1" t="s">
        <v>2</v>
      </c>
    </row>
  </sheetData>
  <mergeCells count="2">
    <mergeCell ref="A1:B3"/>
    <mergeCell ref="C1:I3"/>
  </mergeCells>
  <conditionalFormatting sqref="A1:XFD1048576">
    <cfRule type="containsText" dxfId="0" priority="1" operator="containsText" text=" by ">
      <formula>NOT(ISERROR(SEARCH(" by ",A1)))</formula>
    </cfRule>
  </conditionalFormatting>
  <hyperlinks>
    <hyperlink ref="A6" location="'TOC'!A1:A1" display="Back to TOC" xr:uid="{6F8B1768-9329-4BEF-9ACB-E8F12CC5EEAF}"/>
    <hyperlink ref="A11" location="'TOC'!A1:A1" display="Back to TOC" xr:uid="{39CDBD40-AD45-4FDD-85B1-D430FDA316C5}"/>
    <hyperlink ref="A27" location="'TOC'!A1:A1" display="Back to TOC" xr:uid="{99438046-8932-4EC8-9621-3BCF16D6D237}"/>
    <hyperlink ref="A43" location="'TOC'!A1:A1" display="Back to TOC" xr:uid="{6A92064E-4197-4AA9-B82F-96D440160BDA}"/>
    <hyperlink ref="A59" location="'TOC'!A1:A1" display="Back to TOC" xr:uid="{3666C3F3-840A-4465-975B-8BACB6FE5EE4}"/>
    <hyperlink ref="A75" location="'TOC'!A1:A1" display="Back to TOC" xr:uid="{1C282791-0E6F-4DF0-956B-B524DDC43FDE}"/>
    <hyperlink ref="A91" location="'TOC'!A1:A1" display="Back to TOC" xr:uid="{3986B14F-3E25-4EE7-B105-261D25ECA4AC}"/>
    <hyperlink ref="A107" location="'TOC'!A1:A1" display="Back to TOC" xr:uid="{551809D4-CBB8-402F-B10A-0C08D158D4BC}"/>
    <hyperlink ref="A123" location="'TOC'!A1:A1" display="Back to TOC" xr:uid="{1415420E-51B6-4AD7-88F1-FDF9DE59F4D7}"/>
    <hyperlink ref="A139" location="'TOC'!A1:A1" display="Back to TOC" xr:uid="{CA9F1E76-EBA5-4B05-9CDF-D21BC83D9924}"/>
    <hyperlink ref="A155" location="'TOC'!A1:A1" display="Back to TOC" xr:uid="{2F9A8593-9BF5-4BA3-B586-BBC45C23EBDB}"/>
    <hyperlink ref="A171" location="'TOC'!A1:A1" display="Back to TOC" xr:uid="{1808D8C9-2F27-4AE5-AB9A-1FF9DF5BB831}"/>
    <hyperlink ref="A187" location="'TOC'!A1:A1" display="Back to TOC" xr:uid="{2F1C8A5A-E8D1-4D4D-839E-910EF5E9AA99}"/>
    <hyperlink ref="A203" location="'TOC'!A1:A1" display="Back to TOC" xr:uid="{9F046B45-A039-4926-B043-EF7860FF130B}"/>
    <hyperlink ref="A219" location="'TOC'!A1:A1" display="Back to TOC" xr:uid="{7C9918E9-B8A9-4636-BE06-FC83E787AF1E}"/>
    <hyperlink ref="A235" location="'TOC'!A1:A1" display="Back to TOC" xr:uid="{B99046F3-BE88-4E60-A8D6-C737FE09741A}"/>
    <hyperlink ref="A251" location="'TOC'!A1:A1" display="Back to TOC" xr:uid="{DCD7B4D8-5C02-4D7D-BAAB-9F1AF1AC580D}"/>
    <hyperlink ref="A267" location="'TOC'!A1:A1" display="Back to TOC" xr:uid="{B9499947-3AFC-434D-877F-C6AFBA1EEAA9}"/>
    <hyperlink ref="A283" location="'TOC'!A1:A1" display="Back to TOC" xr:uid="{A230D480-9451-405A-9130-031DFD72E41F}"/>
    <hyperlink ref="A299" location="'TOC'!A1:A1" display="Back to TOC" xr:uid="{091388FB-F91F-462C-9B96-95C4D055432A}"/>
    <hyperlink ref="A315" location="'TOC'!A1:A1" display="Back to TOC" xr:uid="{5FA69161-2855-400F-9606-13E1D5953411}"/>
    <hyperlink ref="A331" location="'TOC'!A1:A1" display="Back to TOC" xr:uid="{655E10BC-9AE1-411B-A235-4F29A5A4D67B}"/>
    <hyperlink ref="A347" location="'TOC'!A1:A1" display="Back to TOC" xr:uid="{13E88F6D-BF0D-4CDE-9D83-448F9DB63782}"/>
    <hyperlink ref="A371" location="'TOC'!A1:A1" display="Back to TOC" xr:uid="{C054D58D-98C2-4293-8233-FFF68DF26DA2}"/>
    <hyperlink ref="A395" location="'TOC'!A1:A1" display="Back to TOC" xr:uid="{5F1C8592-9D85-4659-9C5A-5AE989F518CE}"/>
    <hyperlink ref="A419" location="'TOC'!A1:A1" display="Back to TOC" xr:uid="{1771A02B-E0C8-4581-8372-E923EE0E04A1}"/>
    <hyperlink ref="A443" location="'TOC'!A1:A1" display="Back to TOC" xr:uid="{7119E8E8-3CAF-414B-AFAD-63B8B17B08EF}"/>
    <hyperlink ref="A467" location="'TOC'!A1:A1" display="Back to TOC" xr:uid="{6B4F9839-5686-4210-B370-EAC0C7B64635}"/>
    <hyperlink ref="A491" location="'TOC'!A1:A1" display="Back to TOC" xr:uid="{B6848A11-C5CF-4C19-B4C2-6908D837A26B}"/>
    <hyperlink ref="A515" location="'TOC'!A1:A1" display="Back to TOC" xr:uid="{DCD3A9BF-FDB6-41F3-8FF7-AE9D484168BE}"/>
    <hyperlink ref="A539" location="'TOC'!A1:A1" display="Back to TOC" xr:uid="{B2934FAA-4FC2-4A27-A8CD-712A32A27612}"/>
    <hyperlink ref="A563" location="'TOC'!A1:A1" display="Back to TOC" xr:uid="{6C9C198D-7E50-4675-B7D2-3E365DD5C04F}"/>
    <hyperlink ref="A587" location="'TOC'!A1:A1" display="Back to TOC" xr:uid="{F7A56A3D-5637-4C68-B7E4-FD9935170DD2}"/>
    <hyperlink ref="A611" location="'TOC'!A1:A1" display="Back to TOC" xr:uid="{94474A95-733E-4488-B210-B4A95156304E}"/>
    <hyperlink ref="A635" location="'TOC'!A1:A1" display="Back to TOC" xr:uid="{FB806CC9-3165-4826-9F48-DB37112D3550}"/>
    <hyperlink ref="A659" location="'TOC'!A1:A1" display="Back to TOC" xr:uid="{2D8C26AA-B3AE-4C48-BE1C-4BD14DA966A2}"/>
    <hyperlink ref="A683" location="'TOC'!A1:A1" display="Back to TOC" xr:uid="{4B20096F-AD11-422C-B639-210DAAF52F7E}"/>
    <hyperlink ref="A707" location="'TOC'!A1:A1" display="Back to TOC" xr:uid="{D12D3788-79A0-4B40-8BD1-7B4D71ADD9F2}"/>
    <hyperlink ref="A731" location="'TOC'!A1:A1" display="Back to TOC" xr:uid="{658E4ADE-F1F1-452A-9188-749253AC2334}"/>
    <hyperlink ref="A755" location="'TOC'!A1:A1" display="Back to TOC" xr:uid="{9F1AA2D2-C5A1-4867-B4F4-FCE0276B4DB4}"/>
    <hyperlink ref="A779" location="'TOC'!A1:A1" display="Back to TOC" xr:uid="{483C6DA2-F189-4E83-9454-59DF0BA1CB47}"/>
    <hyperlink ref="A803" location="'TOC'!A1:A1" display="Back to TOC" xr:uid="{6E8C148F-B851-4263-8A42-D6FC5756A4A6}"/>
    <hyperlink ref="A827" location="'TOC'!A1:A1" display="Back to TOC" xr:uid="{E88016E4-54E9-495B-8C10-5A1C00CA2837}"/>
    <hyperlink ref="A851" location="'TOC'!A1:A1" display="Back to TOC" xr:uid="{6DC4FEDA-B128-413E-9E90-E1D5E5A62FA3}"/>
    <hyperlink ref="A875" location="'TOC'!A1:A1" display="Back to TOC" xr:uid="{491004A6-A976-452F-9135-5BE028D2A836}"/>
    <hyperlink ref="A899" location="'TOC'!A1:A1" display="Back to TOC" xr:uid="{C9FE9CCC-EE15-4F84-83EE-8A6BF75EBE91}"/>
    <hyperlink ref="A923" location="'TOC'!A1:A1" display="Back to TOC" xr:uid="{1F45A16C-8CA7-4F2D-8886-5FDBE266330B}"/>
    <hyperlink ref="A947" location="'TOC'!A1:A1" display="Back to TOC" xr:uid="{7A544ED1-F1B4-4AF3-9302-D6274888E81B}"/>
    <hyperlink ref="A971" location="'TOC'!A1:A1" display="Back to TOC" xr:uid="{07BE6922-6A3D-4DA3-BBBE-4FBB015A64F5}"/>
    <hyperlink ref="A995" location="'TOC'!A1:A1" display="Back to TOC" xr:uid="{A559DEB2-4D3B-4B33-84CE-C325DCCC17BC}"/>
    <hyperlink ref="A1019" location="'TOC'!A1:A1" display="Back to TOC" xr:uid="{FA778D1B-FEBA-43D7-812E-C8CEAC08A83F}"/>
    <hyperlink ref="A1043" location="'TOC'!A1:A1" display="Back to TOC" xr:uid="{C819407B-8A04-4EBA-B02B-C3206F91DAB1}"/>
    <hyperlink ref="A1067" location="'TOC'!A1:A1" display="Back to TOC" xr:uid="{AEDA4753-75F9-4F41-A1EA-C179590814D0}"/>
    <hyperlink ref="A1091" location="'TOC'!A1:A1" display="Back to TOC" xr:uid="{59EF12A2-1BE3-4577-A07E-8622DCE7BEB9}"/>
    <hyperlink ref="A1115" location="'TOC'!A1:A1" display="Back to TOC" xr:uid="{BF3000B3-9FAD-4ED2-8789-6D882D067698}"/>
    <hyperlink ref="A1139" location="'TOC'!A1:A1" display="Back to TOC" xr:uid="{B81721AD-F434-4D4E-A2C9-6ACCF4BD1315}"/>
    <hyperlink ref="A1163" location="'TOC'!A1:A1" display="Back to TOC" xr:uid="{6E39FF98-A45B-4A08-A3A3-374FCCA40988}"/>
    <hyperlink ref="A1187" location="'TOC'!A1:A1" display="Back to TOC" xr:uid="{2F2F0CB0-2605-47BA-A0E4-B6EB7D2A405C}"/>
    <hyperlink ref="A1211" location="'TOC'!A1:A1" display="Back to TOC" xr:uid="{5159142A-F999-4BF4-87B5-B61802FE7DE4}"/>
    <hyperlink ref="A1235" location="'TOC'!A1:A1" display="Back to TOC" xr:uid="{A7FAC0D1-69D6-4035-A704-3859A1AA6FD5}"/>
    <hyperlink ref="A1259" location="'TOC'!A1:A1" display="Back to TOC" xr:uid="{C5D4B6EC-96BF-4B63-B6EC-ED620393415A}"/>
    <hyperlink ref="A1283" location="'TOC'!A1:A1" display="Back to TOC" xr:uid="{95A09050-6DD9-4F7F-8D05-9459C7131D5B}"/>
    <hyperlink ref="A1307" location="'TOC'!A1:A1" display="Back to TOC" xr:uid="{504A1D4E-FEDC-4220-B57F-3D2A1B8C4B45}"/>
    <hyperlink ref="A1331" location="'TOC'!A1:A1" display="Back to TOC" xr:uid="{9DC04957-731B-46A9-8236-F48072A4FDFD}"/>
    <hyperlink ref="A1355" location="'TOC'!A1:A1" display="Back to TOC" xr:uid="{B9DA67BC-B724-44D2-AFC9-CC5D6772259D}"/>
    <hyperlink ref="A1375" location="'TOC'!A1:A1" display="Back to TOC" xr:uid="{1FB273A5-7D9E-4EB9-BC22-7176E7301FD7}"/>
    <hyperlink ref="A1395" location="'TOC'!A1:A1" display="Back to TOC" xr:uid="{85C1EDBF-B8FB-4DB3-AB52-BE97C336CC33}"/>
    <hyperlink ref="A1415" location="'TOC'!A1:A1" display="Back to TOC" xr:uid="{61670E53-52DC-44A0-9875-E8FDD978B4F9}"/>
    <hyperlink ref="A1435" location="'TOC'!A1:A1" display="Back to TOC" xr:uid="{C8F871D9-BC77-4926-93C5-973FD4D1A08B}"/>
    <hyperlink ref="A1455" location="'TOC'!A1:A1" display="Back to TOC" xr:uid="{BE5629C5-7657-4316-B9BF-4AD5D81EA420}"/>
    <hyperlink ref="A1475" location="'TOC'!A1:A1" display="Back to TOC" xr:uid="{1E509C62-0605-4376-8DA4-B1D986208841}"/>
    <hyperlink ref="A1495" location="'TOC'!A1:A1" display="Back to TOC" xr:uid="{6B3C2F3B-2057-4535-8BC1-2AAA73574038}"/>
    <hyperlink ref="A1515" location="'TOC'!A1:A1" display="Back to TOC" xr:uid="{278AB40B-B2A2-4BA3-9919-2296DA89F533}"/>
    <hyperlink ref="A1535" location="'TOC'!A1:A1" display="Back to TOC" xr:uid="{C9C57843-1AB5-4796-8326-6F1B0510DCB1}"/>
    <hyperlink ref="A1555" location="'TOC'!A1:A1" display="Back to TOC" xr:uid="{4DAD3AB2-8568-4B04-AE1A-C0A926649213}"/>
    <hyperlink ref="A1575" location="'TOC'!A1:A1" display="Back to TOC" xr:uid="{9DD4184D-66F5-478F-B90F-4B7EF4F4AD4A}"/>
    <hyperlink ref="A1595" location="'TOC'!A1:A1" display="Back to TOC" xr:uid="{A42E0A1A-9A84-4238-A3F6-0A224A5EAD8D}"/>
    <hyperlink ref="A1615" location="'TOC'!A1:A1" display="Back to TOC" xr:uid="{EE0298BE-E76B-4A6E-A43B-2A3AFD2D25A3}"/>
    <hyperlink ref="A1635" location="'TOC'!A1:A1" display="Back to TOC" xr:uid="{90C71CA5-5AA2-48C0-9A08-B410F0EEC3C0}"/>
    <hyperlink ref="A1655" location="'TOC'!A1:A1" display="Back to TOC" xr:uid="{7100DDDE-DB9C-4AFC-8C92-E008DEBFB71C}"/>
    <hyperlink ref="A1675" location="'TOC'!A1:A1" display="Back to TOC" xr:uid="{079C341C-31FA-4F8D-9C49-A6A692C35904}"/>
    <hyperlink ref="A1695" location="'TOC'!A1:A1" display="Back to TOC" xr:uid="{B659BEC5-349E-4025-BD63-E24EF0E5C58B}"/>
    <hyperlink ref="A1715" location="'TOC'!A1:A1" display="Back to TOC" xr:uid="{BDEE9C79-69DD-4264-9B89-71E4BD96EC70}"/>
    <hyperlink ref="A1735" location="'TOC'!A1:A1" display="Back to TOC" xr:uid="{41D567DB-06C6-4D11-822D-DFEC6791237F}"/>
    <hyperlink ref="A1755" location="'TOC'!A1:A1" display="Back to TOC" xr:uid="{89B99285-CCFC-4AC7-8EBE-A7355D9180C2}"/>
    <hyperlink ref="A1775" location="'TOC'!A1:A1" display="Back to TOC" xr:uid="{9546FE72-9257-4128-955E-F72F50BE27DB}"/>
    <hyperlink ref="A1799" location="'TOC'!A1:A1" display="Back to TOC" xr:uid="{71F6C358-92FE-4AF0-BF00-6DC2F62DFFC4}"/>
    <hyperlink ref="A1823" location="'TOC'!A1:A1" display="Back to TOC" xr:uid="{1CFDE54D-3A4E-4DE1-AC8E-48A566FDF4C2}"/>
    <hyperlink ref="A1847" location="'TOC'!A1:A1" display="Back to TOC" xr:uid="{99EB8F8F-316F-4463-A069-79A27408380D}"/>
    <hyperlink ref="A1871" location="'TOC'!A1:A1" display="Back to TOC" xr:uid="{49CBA296-3E84-433D-9D77-A3444AD6F21D}"/>
    <hyperlink ref="A1895" location="'TOC'!A1:A1" display="Back to TOC" xr:uid="{6B0B57B9-9B84-4D37-8C0C-70437A75546A}"/>
    <hyperlink ref="A1919" location="'TOC'!A1:A1" display="Back to TOC" xr:uid="{B645C9ED-15AC-46DF-B404-E644A4B35C44}"/>
    <hyperlink ref="A1943" location="'TOC'!A1:A1" display="Back to TOC" xr:uid="{021A5002-552F-40F7-928B-44DEAB7F8994}"/>
    <hyperlink ref="A1967" location="'TOC'!A1:A1" display="Back to TOC" xr:uid="{50F51A8F-C89D-4C1C-B791-3A4DA5D80E2D}"/>
    <hyperlink ref="A1991" location="'TOC'!A1:A1" display="Back to TOC" xr:uid="{3CD2E875-2BD4-4874-8F1B-7FE5DF5E0276}"/>
    <hyperlink ref="A2015" location="'TOC'!A1:A1" display="Back to TOC" xr:uid="{F261EFEB-07FC-4E37-96F8-EA5BFCAE9643}"/>
    <hyperlink ref="A2039" location="'TOC'!A1:A1" display="Back to TOC" xr:uid="{C3C08DD7-A24C-402E-BF6B-8A00022E9124}"/>
    <hyperlink ref="A2063" location="'TOC'!A1:A1" display="Back to TOC" xr:uid="{78FA1D9F-8DC8-4541-9CF8-705816D8F8E7}"/>
    <hyperlink ref="A2087" location="'TOC'!A1:A1" display="Back to TOC" xr:uid="{8AE40A95-6ED3-453A-9B0B-8EC1FAAC745E}"/>
    <hyperlink ref="A2111" location="'TOC'!A1:A1" display="Back to TOC" xr:uid="{F0ADAA8B-2C98-4810-8DD9-8BBA782E87C3}"/>
    <hyperlink ref="A2135" location="'TOC'!A1:A1" display="Back to TOC" xr:uid="{87FA2472-610E-4D8C-AB3E-ECAD987F9965}"/>
    <hyperlink ref="A2159" location="'TOC'!A1:A1" display="Back to TOC" xr:uid="{CE1A14D9-5652-4C72-9336-DFA62CFBC819}"/>
    <hyperlink ref="A2183" location="'TOC'!A1:A1" display="Back to TOC" xr:uid="{9DE4CCF4-EC05-467D-B9A8-4638B290F7B9}"/>
    <hyperlink ref="A2207" location="'TOC'!A1:A1" display="Back to TOC" xr:uid="{F250E352-CB0F-4FD0-AEA9-555C84FC0C8B}"/>
    <hyperlink ref="A2231" location="'TOC'!A1:A1" display="Back to TOC" xr:uid="{54F225A7-A2B5-4BD3-862D-E39CEBCE7401}"/>
    <hyperlink ref="A2255" location="'TOC'!A1:A1" display="Back to TOC" xr:uid="{69EBEEBB-FA80-484F-B5B2-CDC402AD82FA}"/>
    <hyperlink ref="A2279" location="'TOC'!A1:A1" display="Back to TOC" xr:uid="{0BC82405-62B5-454C-881A-74BE2E3B0814}"/>
    <hyperlink ref="A2303" location="'TOC'!A1:A1" display="Back to TOC" xr:uid="{F46F6013-BEE0-45D7-85CF-8DA5DD3F7BC4}"/>
    <hyperlink ref="A2327" location="'TOC'!A1:A1" display="Back to TOC" xr:uid="{45810A20-DD69-46F0-B067-27993347E745}"/>
    <hyperlink ref="A2351" location="'TOC'!A1:A1" display="Back to TOC" xr:uid="{B087A88A-A223-4AD8-AE04-EFFD9C6DEEC0}"/>
    <hyperlink ref="A2375" location="'TOC'!A1:A1" display="Back to TOC" xr:uid="{699211F8-CDCF-4951-B3D5-4853076955DA}"/>
    <hyperlink ref="A2399" location="'TOC'!A1:A1" display="Back to TOC" xr:uid="{2E75086D-BE21-4819-B946-1A8ECFF3A8CD}"/>
    <hyperlink ref="A2423" location="'TOC'!A1:A1" display="Back to TOC" xr:uid="{D89CFB66-7CEC-4BB6-AC1F-3FC1ADCB2470}"/>
    <hyperlink ref="A2447" location="'TOC'!A1:A1" display="Back to TOC" xr:uid="{A3FBA3FB-EFD6-4B25-9597-4DA20AD46D57}"/>
    <hyperlink ref="A2471" location="'TOC'!A1:A1" display="Back to TOC" xr:uid="{A8ED682F-1C98-4B64-8447-1173443DDBB1}"/>
    <hyperlink ref="A2495" location="'TOC'!A1:A1" display="Back to TOC" xr:uid="{7ED97BC7-CDE5-4957-A95E-AADB2FD27DE3}"/>
    <hyperlink ref="A2519" location="'TOC'!A1:A1" display="Back to TOC" xr:uid="{661E2AEE-68F1-4007-8FDF-3223C170E7B5}"/>
    <hyperlink ref="A2543" location="'TOC'!A1:A1" display="Back to TOC" xr:uid="{52490B87-9BE1-4F5B-AE9A-30DC22F79052}"/>
    <hyperlink ref="A2567" location="'TOC'!A1:A1" display="Back to TOC" xr:uid="{D45A9C73-E56F-4A82-9B8F-DA2926C132DF}"/>
    <hyperlink ref="A2591" location="'TOC'!A1:A1" display="Back to TOC" xr:uid="{1E9A1A22-1F12-4928-A994-E1DE58BCD2A1}"/>
    <hyperlink ref="A2615" location="'TOC'!A1:A1" display="Back to TOC" xr:uid="{840325DF-D7FC-44CF-B785-3C269313E9E7}"/>
    <hyperlink ref="A2639" location="'TOC'!A1:A1" display="Back to TOC" xr:uid="{B53C27FE-8B4B-4BD5-9E1A-9AC672DA6509}"/>
    <hyperlink ref="A2663" location="'TOC'!A1:A1" display="Back to TOC" xr:uid="{3A0A0A7E-2897-4D76-B820-3835391B9545}"/>
    <hyperlink ref="A2687" location="'TOC'!A1:A1" display="Back to TOC" xr:uid="{46CC1448-8322-4B3F-BDA2-FCC5E0065E1C}"/>
    <hyperlink ref="A2711" location="'TOC'!A1:A1" display="Back to TOC" xr:uid="{538B39E7-988C-4DCC-BD1F-E99C7ECEB183}"/>
    <hyperlink ref="A2735" location="'TOC'!A1:A1" display="Back to TOC" xr:uid="{BBB6B8CE-2768-4B2B-A38F-EAB6DE3A657F}"/>
    <hyperlink ref="A2759" location="'TOC'!A1:A1" display="Back to TOC" xr:uid="{14335A9E-3919-43EA-A3D1-E4545471E3F7}"/>
    <hyperlink ref="A2783" location="'TOC'!A1:A1" display="Back to TOC" xr:uid="{0ACAA439-B5AC-4497-8B90-3D1B337C8C0B}"/>
    <hyperlink ref="A2807" location="'TOC'!A1:A1" display="Back to TOC" xr:uid="{8F00AE46-AEE4-4661-82CE-C1AF3729295C}"/>
    <hyperlink ref="A2831" location="'TOC'!A1:A1" display="Back to TOC" xr:uid="{B68832C6-6C50-4852-AEE1-36C3EA60F340}"/>
    <hyperlink ref="A2855" location="'TOC'!A1:A1" display="Back to TOC" xr:uid="{4AE19C14-56FD-47D0-B90B-D954BF46FFD4}"/>
    <hyperlink ref="A2879" location="'TOC'!A1:A1" display="Back to TOC" xr:uid="{3534F308-BED3-4FC8-BB96-ACA55F31C025}"/>
    <hyperlink ref="A2903" location="'TOC'!A1:A1" display="Back to TOC" xr:uid="{B88B6D8B-4890-4A46-BEB6-1ED386557FAB}"/>
    <hyperlink ref="A2927" location="'TOC'!A1:A1" display="Back to TOC" xr:uid="{CC0B5B3A-DAEB-41B9-A91B-8B1D77CAE196}"/>
    <hyperlink ref="A2951" location="'TOC'!A1:A1" display="Back to TOC" xr:uid="{974C2733-07CA-44BA-8450-DED3FD0D7259}"/>
    <hyperlink ref="A2975" location="'TOC'!A1:A1" display="Back to TOC" xr:uid="{9CC1CC20-4A14-40C2-8CF6-88BE10DE5D68}"/>
    <hyperlink ref="A2999" location="'TOC'!A1:A1" display="Back to TOC" xr:uid="{5C33FDDF-88A9-4368-955B-042C6216FCCD}"/>
    <hyperlink ref="A3023" location="'TOC'!A1:A1" display="Back to TOC" xr:uid="{B63FDE94-92E6-4452-BF47-71216968EE63}"/>
    <hyperlink ref="A3047" location="'TOC'!A1:A1" display="Back to TOC" xr:uid="{BBA8563A-913E-495D-99DB-075D93C3F3A5}"/>
    <hyperlink ref="A3071" location="'TOC'!A1:A1" display="Back to TOC" xr:uid="{D4FAEADB-B152-4767-B858-112C3C04275B}"/>
    <hyperlink ref="A3095" location="'TOC'!A1:A1" display="Back to TOC" xr:uid="{95ED0AEE-3D78-44B1-92B1-62CC2CA193A8}"/>
    <hyperlink ref="A3119" location="'TOC'!A1:A1" display="Back to TOC" xr:uid="{181CAB07-6102-404A-8CB1-7C7BC20A423F}"/>
    <hyperlink ref="A3143" location="'TOC'!A1:A1" display="Back to TOC" xr:uid="{CEDE3518-86A0-464A-B4B0-ED702E8DEA0A}"/>
    <hyperlink ref="A3167" location="'TOC'!A1:A1" display="Back to TOC" xr:uid="{0BFA19D7-F76A-4A01-8BA0-CD48068A3287}"/>
    <hyperlink ref="A3191" location="'TOC'!A1:A1" display="Back to TOC" xr:uid="{80096532-2DDB-48A3-B0D4-7296B86A58FC}"/>
    <hyperlink ref="A3215" location="'TOC'!A1:A1" display="Back to TOC" xr:uid="{0A06304C-D247-4EB9-B879-B7F0505627E5}"/>
    <hyperlink ref="A3239" location="'TOC'!A1:A1" display="Back to TOC" xr:uid="{D96E1893-43A8-488F-9359-DAB640E96071}"/>
    <hyperlink ref="A3263" location="'TOC'!A1:A1" display="Back to TOC" xr:uid="{7A9DBCBE-645D-4EBC-BD6C-DF93B145AA09}"/>
    <hyperlink ref="A3287" location="'TOC'!A1:A1" display="Back to TOC" xr:uid="{9897A41E-7CBF-44A8-AA1A-0969F69F6406}"/>
    <hyperlink ref="A3311" location="'TOC'!A1:A1" display="Back to TOC" xr:uid="{13EB8A10-7451-4F54-9B27-70C621007BBA}"/>
    <hyperlink ref="A3335" location="'TOC'!A1:A1" display="Back to TOC" xr:uid="{4D0DA162-4157-4230-9541-DB3C8819796B}"/>
    <hyperlink ref="A3359" location="'TOC'!A1:A1" display="Back to TOC" xr:uid="{7C37530A-EC4F-42E0-9B7B-8682C7BCAF4A}"/>
    <hyperlink ref="A3383" location="'TOC'!A1:A1" display="Back to TOC" xr:uid="{20C831E8-2542-4413-85DD-D476D352F287}"/>
    <hyperlink ref="A3407" location="'TOC'!A1:A1" display="Back to TOC" xr:uid="{7FE711F3-E766-4041-A495-CE5B80A4010A}"/>
    <hyperlink ref="A3431" location="'TOC'!A1:A1" display="Back to TOC" xr:uid="{01192B6E-7511-4C4D-BFCE-5DA45589204B}"/>
    <hyperlink ref="A3455" location="'TOC'!A1:A1" display="Back to TOC" xr:uid="{B67D62FA-BE70-45E7-9E20-3979AC510FAC}"/>
    <hyperlink ref="A3479" location="'TOC'!A1:A1" display="Back to TOC" xr:uid="{A8CCBBE0-CD4A-4D3F-B1FF-5BD58490A207}"/>
    <hyperlink ref="A3503" location="'TOC'!A1:A1" display="Back to TOC" xr:uid="{DA9414BD-F368-45F5-A233-ADB2FABA47A5}"/>
    <hyperlink ref="A3527" location="'TOC'!A1:A1" display="Back to TOC" xr:uid="{DD1E69EC-E096-44A9-B7B2-9D2869904D1F}"/>
    <hyperlink ref="A3551" location="'TOC'!A1:A1" display="Back to TOC" xr:uid="{E9FD17AC-1040-40C9-AF21-8CCB97361E59}"/>
    <hyperlink ref="A3575" location="'TOC'!A1:A1" display="Back to TOC" xr:uid="{0D6E1B70-4E27-4337-B7A3-D6225D32C328}"/>
    <hyperlink ref="A3599" location="'TOC'!A1:A1" display="Back to TOC" xr:uid="{F21D6EE4-1CFE-4787-A1C1-250FBFBA717F}"/>
    <hyperlink ref="A3623" location="'TOC'!A1:A1" display="Back to TOC" xr:uid="{18625418-4D93-423A-AA95-3CFA65689381}"/>
    <hyperlink ref="A3647" location="'TOC'!A1:A1" display="Back to TOC" xr:uid="{97B77A7D-AD23-4413-A5D3-612FB9C7E11D}"/>
    <hyperlink ref="A3671" location="'TOC'!A1:A1" display="Back to TOC" xr:uid="{A07E01B0-CB1A-404A-A6DE-97AC1621E6DA}"/>
    <hyperlink ref="A3695" location="'TOC'!A1:A1" display="Back to TOC" xr:uid="{2FAE5B67-B815-4E07-B743-164097AFAA74}"/>
    <hyperlink ref="A3719" location="'TOC'!A1:A1" display="Back to TOC" xr:uid="{BCEC976D-0F8D-4C94-AF02-324B42F796BE}"/>
    <hyperlink ref="A3743" location="'TOC'!A1:A1" display="Back to TOC" xr:uid="{505C339A-BE60-4DC1-9104-78C667FD61D1}"/>
    <hyperlink ref="A3767" location="'TOC'!A1:A1" display="Back to TOC" xr:uid="{BDB670AB-21B7-429A-A621-D21E78060A90}"/>
    <hyperlink ref="A3791" location="'TOC'!A1:A1" display="Back to TOC" xr:uid="{89932202-33B8-44FC-9616-CDDD15D0C8C5}"/>
    <hyperlink ref="A3815" location="'TOC'!A1:A1" display="Back to TOC" xr:uid="{7D721DB0-8CC4-485C-98A8-4F6F79E831CA}"/>
    <hyperlink ref="A3839" location="'TOC'!A1:A1" display="Back to TOC" xr:uid="{9CAFA33E-A8AB-4773-B895-F152F44076EE}"/>
    <hyperlink ref="A3863" location="'TOC'!A1:A1" display="Back to TOC" xr:uid="{14689291-429A-472C-AB57-907C17D849EE}"/>
    <hyperlink ref="A3887" location="'TOC'!A1:A1" display="Back to TOC" xr:uid="{2BDB79C2-B4D5-47B4-B38A-81EE2E299BD7}"/>
    <hyperlink ref="A3911" location="'TOC'!A1:A1" display="Back to TOC" xr:uid="{07A261E6-CBC8-4119-BDA6-24D5C56B904A}"/>
    <hyperlink ref="A3935" location="'TOC'!A1:A1" display="Back to TOC" xr:uid="{07694230-EAB6-4143-8EAE-0EF7297C45AD}"/>
    <hyperlink ref="A3959" location="'TOC'!A1:A1" display="Back to TOC" xr:uid="{C8B127F0-4666-411D-A7CF-F7092ABC0EF9}"/>
    <hyperlink ref="A3983" location="'TOC'!A1:A1" display="Back to TOC" xr:uid="{38E1A08C-B3A5-4288-B673-FCFE65CAC898}"/>
    <hyperlink ref="A4007" location="'TOC'!A1:A1" display="Back to TOC" xr:uid="{3E154418-1424-4415-A0BF-D56CEE584C54}"/>
    <hyperlink ref="A4031" location="'TOC'!A1:A1" display="Back to TOC" xr:uid="{D3062512-7DBE-423E-B4CD-33E117429AA0}"/>
    <hyperlink ref="A4055" location="'TOC'!A1:A1" display="Back to TOC" xr:uid="{8069DF97-D8F4-4E22-B516-90DF95C1A7DC}"/>
    <hyperlink ref="A4079" location="'TOC'!A1:A1" display="Back to TOC" xr:uid="{9F429F3C-2F39-4F64-A844-BA0F8605ADA2}"/>
    <hyperlink ref="A4103" location="'TOC'!A1:A1" display="Back to TOC" xr:uid="{E21773E3-427B-41E9-BBA2-682DD8A73B74}"/>
    <hyperlink ref="A4127" location="'TOC'!A1:A1" display="Back to TOC" xr:uid="{D86AE1D1-EFE2-4232-A9AF-E309C4414CFE}"/>
    <hyperlink ref="A4151" location="'TOC'!A1:A1" display="Back to TOC" xr:uid="{5253BD84-2EE9-4D75-988B-F717D85B7B9E}"/>
    <hyperlink ref="A4175" location="'TOC'!A1:A1" display="Back to TOC" xr:uid="{71E576A7-FB29-4A9F-9D8B-3AE9165ADA94}"/>
    <hyperlink ref="A4199" location="'TOC'!A1:A1" display="Back to TOC" xr:uid="{42823541-6175-4B5C-9AD1-62F3A44C9419}"/>
    <hyperlink ref="A4223" location="'TOC'!A1:A1" display="Back to TOC" xr:uid="{40A51EF3-45D7-4874-9771-FDC138D38676}"/>
    <hyperlink ref="A4247" location="'TOC'!A1:A1" display="Back to TOC" xr:uid="{7FB1A4EB-3873-40EC-9269-A9F437E66FFD}"/>
    <hyperlink ref="A4271" location="'TOC'!A1:A1" display="Back to TOC" xr:uid="{5CD83D97-FE2C-4F4A-8560-17C53236564B}"/>
    <hyperlink ref="A4295" location="'TOC'!A1:A1" display="Back to TOC" xr:uid="{D28572F6-3E0A-4939-AF27-14A4EE90C8E4}"/>
    <hyperlink ref="A4313" location="'TOC'!A1:A1" display="Back to TOC" xr:uid="{CB3E1DB5-D785-4115-B160-15DB6D14249B}"/>
    <hyperlink ref="A4331" location="'TOC'!A1:A1" display="Back to TOC" xr:uid="{462E3A01-B143-490B-BAB5-64E8CBDB270E}"/>
    <hyperlink ref="A4349" location="'TOC'!A1:A1" display="Back to TOC" xr:uid="{92FDA41F-2C77-41A5-9437-17A32523B97E}"/>
    <hyperlink ref="A4367" location="'TOC'!A1:A1" display="Back to TOC" xr:uid="{9C80E865-E8D6-4B16-9B98-4180FBA61083}"/>
    <hyperlink ref="A4385" location="'TOC'!A1:A1" display="Back to TOC" xr:uid="{CEBAFC4C-E6CE-46ED-B410-009C78C1FD0C}"/>
    <hyperlink ref="A4403" location="'TOC'!A1:A1" display="Back to TOC" xr:uid="{4F740639-CC6D-4ED2-B5BF-C7210FDB5818}"/>
    <hyperlink ref="A4421" location="'TOC'!A1:A1" display="Back to TOC" xr:uid="{9FE3590E-E463-41A9-8E38-079EC858E820}"/>
    <hyperlink ref="A4439" location="'TOC'!A1:A1" display="Back to TOC" xr:uid="{A9E877A7-6371-4AB2-869D-764644D94ADE}"/>
    <hyperlink ref="A4457" location="'TOC'!A1:A1" display="Back to TOC" xr:uid="{A83CE8FB-B1FB-4141-8A7D-B8FE6115379D}"/>
    <hyperlink ref="A4475" location="'TOC'!A1:A1" display="Back to TOC" xr:uid="{2FA7A1CD-3E87-4003-8BA9-D045273E7EF9}"/>
    <hyperlink ref="A4493" location="'TOC'!A1:A1" display="Back to TOC" xr:uid="{8631D8CF-72D0-4428-BDDC-7466609EE514}"/>
    <hyperlink ref="A4511" location="'TOC'!A1:A1" display="Back to TOC" xr:uid="{B95FC61C-7698-475A-A4E3-022F9D5E0707}"/>
    <hyperlink ref="A4529" location="'TOC'!A1:A1" display="Back to TOC" xr:uid="{467C237A-FB5F-41F2-BE68-9D39BB20E404}"/>
    <hyperlink ref="A4547" location="'TOC'!A1:A1" display="Back to TOC" xr:uid="{38005DD9-5549-40FC-9ADF-7B543F348B32}"/>
    <hyperlink ref="A4565" location="'TOC'!A1:A1" display="Back to TOC" xr:uid="{1C3C9D25-7278-4B17-90E4-631E24821DBD}"/>
    <hyperlink ref="A4583" location="'TOC'!A1:A1" display="Back to TOC" xr:uid="{6D6B919E-C6E1-4203-A50B-D19EAF0AB491}"/>
    <hyperlink ref="A4601" location="'TOC'!A1:A1" display="Back to TOC" xr:uid="{B4E0CECB-C1D1-435F-9F3B-5F40DD52F4FF}"/>
    <hyperlink ref="A4619" location="'TOC'!A1:A1" display="Back to TOC" xr:uid="{D95C23F7-952C-4FBA-A4D3-1C98320C87B7}"/>
    <hyperlink ref="A4637" location="'TOC'!A1:A1" display="Back to TOC" xr:uid="{70A20555-7EC8-4059-86F4-C966880CF5DB}"/>
    <hyperlink ref="A4655" location="'TOC'!A1:A1" display="Back to TOC" xr:uid="{3AAA9643-466B-4A54-970A-0BE2B9EA4623}"/>
    <hyperlink ref="A4673" location="'TOC'!A1:A1" display="Back to TOC" xr:uid="{FAB03AD9-6E4A-49A3-96DB-0F545DB15AE5}"/>
    <hyperlink ref="A4687" location="'TOC'!A1:A1" display="Back to TOC" xr:uid="{11E2C556-0906-4E34-B852-A167FABBBF78}"/>
    <hyperlink ref="A4701" location="'TOC'!A1:A1" display="Back to TOC" xr:uid="{4516BDA8-782E-4845-B26E-CD0BD3C61CDB}"/>
    <hyperlink ref="A4715" location="'TOC'!A1:A1" display="Back to TOC" xr:uid="{2A47E6B9-B1CE-46EB-A7F8-194CCCB39168}"/>
    <hyperlink ref="A4729" location="'TOC'!A1:A1" display="Back to TOC" xr:uid="{687C9A59-1EEF-4E78-8A12-ACE904B2C489}"/>
    <hyperlink ref="A4743" location="'TOC'!A1:A1" display="Back to TOC" xr:uid="{C195D2AB-E5AD-47F8-855F-132383E9C912}"/>
    <hyperlink ref="A4757" location="'TOC'!A1:A1" display="Back to TOC" xr:uid="{760AB3EE-5AA6-4151-A5A8-AD0AD4306FA6}"/>
    <hyperlink ref="A4771" location="'TOC'!A1:A1" display="Back to TOC" xr:uid="{BEAE2CB4-5272-445E-83B6-B94CD10770D1}"/>
    <hyperlink ref="A4785" location="'TOC'!A1:A1" display="Back to TOC" xr:uid="{07545442-6133-4838-B9F4-E4948F059DE2}"/>
    <hyperlink ref="A4799" location="'TOC'!A1:A1" display="Back to TOC" xr:uid="{50CB77B0-9EF1-46FC-9D21-F7F4C5744983}"/>
    <hyperlink ref="A4813" location="'TOC'!A1:A1" display="Back to TOC" xr:uid="{410BDF9B-17D5-495F-8CD5-58BCD8F1376A}"/>
    <hyperlink ref="A4827" location="'TOC'!A1:A1" display="Back to TOC" xr:uid="{D5E616A2-2263-4037-8FAA-D7D397CCC37C}"/>
    <hyperlink ref="A4841" location="'TOC'!A1:A1" display="Back to TOC" xr:uid="{030E43B8-AB0A-45BC-BB00-CBD243C87667}"/>
    <hyperlink ref="A4855" location="'TOC'!A1:A1" display="Back to TOC" xr:uid="{B7701046-789B-45F4-8C75-2DF40CC2BC74}"/>
    <hyperlink ref="A4869" location="'TOC'!A1:A1" display="Back to TOC" xr:uid="{3C9FD0C2-E19F-4B76-BC76-D10CF1A2C39D}"/>
    <hyperlink ref="A4883" location="'TOC'!A1:A1" display="Back to TOC" xr:uid="{40026C0C-4665-46A4-B750-33414CBA6536}"/>
    <hyperlink ref="A4897" location="'TOC'!A1:A1" display="Back to TOC" xr:uid="{E48116FE-2BB0-4065-8846-CD966323A6D9}"/>
    <hyperlink ref="A4911" location="'TOC'!A1:A1" display="Back to TOC" xr:uid="{5E1B4F91-D7A5-46CB-8504-9A55E4ED8901}"/>
    <hyperlink ref="A4925" location="'TOC'!A1:A1" display="Back to TOC" xr:uid="{E1A67917-3DDA-40C2-B9FC-4ADE56E73F88}"/>
    <hyperlink ref="A4939" location="'TOC'!A1:A1" display="Back to TOC" xr:uid="{D436B4EC-0D79-4C8B-9CAB-B913386B8753}"/>
    <hyperlink ref="A4953" location="'TOC'!A1:A1" display="Back to TOC" xr:uid="{CB61B322-74D8-4932-9363-D585D2E6F0E3}"/>
    <hyperlink ref="A4967" location="'TOC'!A1:A1" display="Back to TOC" xr:uid="{9653496D-842D-453F-AACC-C07BF97B4857}"/>
    <hyperlink ref="A4985" location="'TOC'!A1:A1" display="Back to TOC" xr:uid="{64DC9266-33AD-4D53-A160-49A533C6E0D4}"/>
    <hyperlink ref="A5003" location="'TOC'!A1:A1" display="Back to TOC" xr:uid="{02FBD7EE-FBAC-4DF4-B904-426ECBCF3147}"/>
    <hyperlink ref="A5021" location="'TOC'!A1:A1" display="Back to TOC" xr:uid="{AC8F8BDB-2922-4192-BEDC-CD876E5FADC1}"/>
    <hyperlink ref="A5039" location="'TOC'!A1:A1" display="Back to TOC" xr:uid="{8A19874F-D454-4F99-95F5-884444638D6D}"/>
    <hyperlink ref="A5057" location="'TOC'!A1:A1" display="Back to TOC" xr:uid="{D7B986FD-CEB2-428D-BEB5-6BA62D7C1597}"/>
    <hyperlink ref="A5075" location="'TOC'!A1:A1" display="Back to TOC" xr:uid="{1DE2AA84-E621-401E-BE64-AA6872CB6A29}"/>
    <hyperlink ref="A5093" location="'TOC'!A1:A1" display="Back to TOC" xr:uid="{AF332A66-FD62-4BCC-A42C-832C7064CA5B}"/>
    <hyperlink ref="A5111" location="'TOC'!A1:A1" display="Back to TOC" xr:uid="{E2DB527A-C991-4C20-A7E3-47D89E0C7B34}"/>
    <hyperlink ref="A5129" location="'TOC'!A1:A1" display="Back to TOC" xr:uid="{ED405D28-C88E-4331-956E-2BDE20C7FF86}"/>
    <hyperlink ref="A5147" location="'TOC'!A1:A1" display="Back to TOC" xr:uid="{C2BB5E6B-0953-4DDA-AF67-9B68B13552FA}"/>
    <hyperlink ref="A5165" location="'TOC'!A1:A1" display="Back to TOC" xr:uid="{C012A417-D6AA-4D63-9030-6F4219156343}"/>
    <hyperlink ref="A5183" location="'TOC'!A1:A1" display="Back to TOC" xr:uid="{B1E852C1-49EE-44FA-B438-F9D7E5BB5989}"/>
    <hyperlink ref="A5201" location="'TOC'!A1:A1" display="Back to TOC" xr:uid="{012EBF2F-FD7C-43F9-86ED-2810B7DC5F4F}"/>
    <hyperlink ref="A5219" location="'TOC'!A1:A1" display="Back to TOC" xr:uid="{CB7EB5AD-B3F4-459B-9A11-811775809EE8}"/>
    <hyperlink ref="A5237" location="'TOC'!A1:A1" display="Back to TOC" xr:uid="{DC16639C-2C7C-4AE2-8681-71C1767F1B91}"/>
    <hyperlink ref="A5255" location="'TOC'!A1:A1" display="Back to TOC" xr:uid="{0FDD405F-809B-4940-857C-D76254E054C3}"/>
    <hyperlink ref="A5273" location="'TOC'!A1:A1" display="Back to TOC" xr:uid="{B8F6A7A6-3C71-4F15-BFC5-31851E263DF1}"/>
    <hyperlink ref="A5291" location="'TOC'!A1:A1" display="Back to TOC" xr:uid="{BAE7E998-3EDD-4F0E-A163-820D181BDDBD}"/>
    <hyperlink ref="A5309" location="'TOC'!A1:A1" display="Back to TOC" xr:uid="{84B85EED-E15C-4834-A0FE-C09C78CDDC15}"/>
    <hyperlink ref="A5327" location="'TOC'!A1:A1" display="Back to TOC" xr:uid="{3121D62E-2F76-4C43-A959-852C09C19633}"/>
    <hyperlink ref="A5345" location="'TOC'!A1:A1" display="Back to TOC" xr:uid="{52758C2D-145C-41D4-9D32-850717CB3180}"/>
    <hyperlink ref="A5363" location="'TOC'!A1:A1" display="Back to TOC" xr:uid="{1768B960-76D4-43B9-B9EA-543C22EDA5F0}"/>
    <hyperlink ref="A5381" location="'TOC'!A1:A1" display="Back to TOC" xr:uid="{238132CC-8BEA-4E2C-8B63-B2A08CEC9C5D}"/>
    <hyperlink ref="A5399" location="'TOC'!A1:A1" display="Back to TOC" xr:uid="{FB70CD49-0703-4633-8F2C-16640ACFA8B2}"/>
    <hyperlink ref="A5417" location="'TOC'!A1:A1" display="Back to TOC" xr:uid="{B38C447A-931F-4E19-849A-53A0B92B5616}"/>
    <hyperlink ref="A5435" location="'TOC'!A1:A1" display="Back to TOC" xr:uid="{1999DB64-6703-42D9-9F65-3B6EAC2D69F3}"/>
    <hyperlink ref="A5453" location="'TOC'!A1:A1" display="Back to TOC" xr:uid="{8A02CB26-E944-45B1-838C-68899F2EA3E1}"/>
    <hyperlink ref="A5471" location="'TOC'!A1:A1" display="Back to TOC" xr:uid="{63E8CCF6-F0A9-4E6B-A045-1CFF82195E5D}"/>
    <hyperlink ref="A5489" location="'TOC'!A1:A1" display="Back to TOC" xr:uid="{385D41FD-5741-478C-A77C-C00B7BEA4CAF}"/>
    <hyperlink ref="A5507" location="'TOC'!A1:A1" display="Back to TOC" xr:uid="{CA17B7A6-A10F-4717-A927-7FEFFBB1C695}"/>
    <hyperlink ref="A5525" location="'TOC'!A1:A1" display="Back to TOC" xr:uid="{9AF3BB37-6535-49FF-B430-A01AD15CD21E}"/>
    <hyperlink ref="A5543" location="'TOC'!A1:A1" display="Back to TOC" xr:uid="{E2855B38-27F7-4909-9E68-94B109E12F04}"/>
    <hyperlink ref="A5561" location="'TOC'!A1:A1" display="Back to TOC" xr:uid="{B3E1C0B6-3FF1-42BC-A01D-FBE4D338E214}"/>
    <hyperlink ref="A5579" location="'TOC'!A1:A1" display="Back to TOC" xr:uid="{EA2B2D98-88C7-45A9-97C7-EB55F062C0F2}"/>
    <hyperlink ref="A5597" location="'TOC'!A1:A1" display="Back to TOC" xr:uid="{4A8C911F-EFD1-4C3F-9069-0A41E9F52339}"/>
    <hyperlink ref="A5615" location="'TOC'!A1:A1" display="Back to TOC" xr:uid="{91E7C655-0D18-4394-B177-5D391E01D423}"/>
    <hyperlink ref="A5633" location="'TOC'!A1:A1" display="Back to TOC" xr:uid="{44951DBE-39DA-4F65-B1B3-C5588B48782A}"/>
    <hyperlink ref="A5651" location="'TOC'!A1:A1" display="Back to TOC" xr:uid="{DA9B6671-7B00-4798-B716-75B0BBAB2BE1}"/>
    <hyperlink ref="A5669" location="'TOC'!A1:A1" display="Back to TOC" xr:uid="{14A22B86-E975-4A55-95BF-A1C39108FE2E}"/>
    <hyperlink ref="A5687" location="'TOC'!A1:A1" display="Back to TOC" xr:uid="{FFDDAE42-300D-4ECE-BEEB-FEC92E178DDE}"/>
    <hyperlink ref="A5705" location="'TOC'!A1:A1" display="Back to TOC" xr:uid="{78D54942-127C-4379-A287-4D97281618E6}"/>
    <hyperlink ref="A5723" location="'TOC'!A1:A1" display="Back to TOC" xr:uid="{0A22A203-EE53-4DA5-B97C-C08544763045}"/>
    <hyperlink ref="A5753" location="'TOC'!A1:A1" display="Back to TOC" xr:uid="{754DE142-B5C6-41FD-82DA-A1A69F4F4196}"/>
    <hyperlink ref="A5783" location="'TOC'!A1:A1" display="Back to TOC" xr:uid="{A3259600-F712-4619-B9F8-4650CB14A4D1}"/>
    <hyperlink ref="A5813" location="'TOC'!A1:A1" display="Back to TOC" xr:uid="{1BEABC29-75A8-4F92-A0CD-511B8D515F5D}"/>
    <hyperlink ref="A5843" location="'TOC'!A1:A1" display="Back to TOC" xr:uid="{F47EB91A-10CF-40E3-8670-686D0B5F4CFA}"/>
    <hyperlink ref="A5873" location="'TOC'!A1:A1" display="Back to TOC" xr:uid="{8F1C47AB-AB0C-44F8-A85A-6C2A207D947F}"/>
    <hyperlink ref="A5903" location="'TOC'!A1:A1" display="Back to TOC" xr:uid="{690F9D6A-A180-49FE-A265-B6D04A54E80C}"/>
    <hyperlink ref="A5933" location="'TOC'!A1:A1" display="Back to TOC" xr:uid="{72C8AEF1-25E0-4A85-B489-8AE78A3926D5}"/>
    <hyperlink ref="A5963" location="'TOC'!A1:A1" display="Back to TOC" xr:uid="{781DB122-5A45-4C77-BEC7-129AC5B0BA5A}"/>
    <hyperlink ref="A5993" location="'TOC'!A1:A1" display="Back to TOC" xr:uid="{BB6B50B7-18D6-4350-8D17-74534A157AA2}"/>
    <hyperlink ref="A6023" location="'TOC'!A1:A1" display="Back to TOC" xr:uid="{03937858-1847-4D5C-9F05-36662CEA9032}"/>
    <hyperlink ref="A6053" location="'TOC'!A1:A1" display="Back to TOC" xr:uid="{CE2AEEDC-7FF2-402F-B61C-7B3AD179B52A}"/>
    <hyperlink ref="A6083" location="'TOC'!A1:A1" display="Back to TOC" xr:uid="{3034EB42-7F50-474F-8DFE-42AC97B0297B}"/>
    <hyperlink ref="A6113" location="'TOC'!A1:A1" display="Back to TOC" xr:uid="{96F32D9A-C3E9-4164-82EB-8000C8A6DE19}"/>
    <hyperlink ref="A6143" location="'TOC'!A1:A1" display="Back to TOC" xr:uid="{F14E57B6-ECAB-4A31-864E-3C7AA0F2AE01}"/>
    <hyperlink ref="A6173" location="'TOC'!A1:A1" display="Back to TOC" xr:uid="{0A187AEB-55E6-4D6A-B57A-6FCEA5DFF0EA}"/>
    <hyperlink ref="A6203" location="'TOC'!A1:A1" display="Back to TOC" xr:uid="{6E6F350A-4586-4ADE-A7C0-5D2FB45721FD}"/>
    <hyperlink ref="A6233" location="'TOC'!A1:A1" display="Back to TOC" xr:uid="{7A47AEAE-6456-4B82-AF11-D20988AC9F7D}"/>
    <hyperlink ref="A6263" location="'TOC'!A1:A1" display="Back to TOC" xr:uid="{FB0014C4-EC6F-433E-9AEB-723352BC4A3D}"/>
    <hyperlink ref="A6293" location="'TOC'!A1:A1" display="Back to TOC" xr:uid="{5FCDB22A-F4BE-4959-B6B0-28BE61C69F02}"/>
    <hyperlink ref="A6323" location="'TOC'!A1:A1" display="Back to TOC" xr:uid="{41761E3F-BC0C-458D-8441-EE0AF429C6FD}"/>
    <hyperlink ref="A6353" location="'TOC'!A1:A1" display="Back to TOC" xr:uid="{E74CAEF3-FC17-4F3C-954E-9F3799A5DB72}"/>
    <hyperlink ref="A6377" location="'TOC'!A1:A1" display="Back to TOC" xr:uid="{FDB45525-283F-4B5D-92D0-ABDBE0E150C0}"/>
    <hyperlink ref="A6401" location="'TOC'!A1:A1" display="Back to TOC" xr:uid="{0ED4475B-DFB9-48BA-B824-5B8237B639CB}"/>
    <hyperlink ref="A6425" location="'TOC'!A1:A1" display="Back to TOC" xr:uid="{A2E5E637-564A-4553-B2A8-AEA11AA41D08}"/>
    <hyperlink ref="A6449" location="'TOC'!A1:A1" display="Back to TOC" xr:uid="{8F51B322-3F49-4E0B-8385-CE72B4A6E8C1}"/>
    <hyperlink ref="A6473" location="'TOC'!A1:A1" display="Back to TOC" xr:uid="{AF7A97FD-B728-4D5B-A21F-5B301017B8C0}"/>
    <hyperlink ref="A6497" location="'TOC'!A1:A1" display="Back to TOC" xr:uid="{02F892DC-9738-4E44-82B0-16B72D0E2EF6}"/>
    <hyperlink ref="A6521" location="'TOC'!A1:A1" display="Back to TOC" xr:uid="{C4EEF874-0A6C-4A87-82D2-D261E7AA7B32}"/>
    <hyperlink ref="A6545" location="'TOC'!A1:A1" display="Back to TOC" xr:uid="{E6AF9F70-795A-41BF-A15B-A31B54429A98}"/>
    <hyperlink ref="A6569" location="'TOC'!A1:A1" display="Back to TOC" xr:uid="{1CD0AB93-2A9B-47FF-8B8E-D094993D4984}"/>
    <hyperlink ref="A6593" location="'TOC'!A1:A1" display="Back to TOC" xr:uid="{14F913AE-A693-43A7-B11C-C74D2C184857}"/>
    <hyperlink ref="A6617" location="'TOC'!A1:A1" display="Back to TOC" xr:uid="{3AC75462-C0AB-49BD-877E-371A930E8EB8}"/>
    <hyperlink ref="A6641" location="'TOC'!A1:A1" display="Back to TOC" xr:uid="{E7787C13-2D0F-4432-9909-F0352707DD8C}"/>
    <hyperlink ref="A6665" location="'TOC'!A1:A1" display="Back to TOC" xr:uid="{C50659AB-43C5-4DEE-9902-F9B1F93CFA55}"/>
    <hyperlink ref="A6689" location="'TOC'!A1:A1" display="Back to TOC" xr:uid="{CD11D37D-0C86-49B6-A39B-74EDF3255919}"/>
    <hyperlink ref="A6713" location="'TOC'!A1:A1" display="Back to TOC" xr:uid="{4A659571-831E-4449-8C3B-0DBC3935977D}"/>
    <hyperlink ref="A6737" location="'TOC'!A1:A1" display="Back to TOC" xr:uid="{00E5ABFC-F224-4251-910D-BF98ABA30F85}"/>
    <hyperlink ref="A6761" location="'TOC'!A1:A1" display="Back to TOC" xr:uid="{B2C50691-CDE6-4B05-98F2-9F9E560A34F4}"/>
    <hyperlink ref="A6785" location="'TOC'!A1:A1" display="Back to TOC" xr:uid="{A69BEE1F-3225-4CF3-BEF7-ED5F5016FB88}"/>
    <hyperlink ref="A6809" location="'TOC'!A1:A1" display="Back to TOC" xr:uid="{EC82996F-10E3-466E-9DB3-C1DE88808C16}"/>
    <hyperlink ref="A6833" location="'TOC'!A1:A1" display="Back to TOC" xr:uid="{D94FFA08-0270-476E-80EB-0BD4D2E5591A}"/>
    <hyperlink ref="A6857" location="'TOC'!A1:A1" display="Back to TOC" xr:uid="{4D341F22-25FE-4CDE-B76C-FD9D3C04D865}"/>
    <hyperlink ref="A6883" location="'TOC'!A1:A1" display="Back to TOC" xr:uid="{5C931DD0-F225-4F29-8E71-8F1250B1F59B}"/>
    <hyperlink ref="A6909" location="'TOC'!A1:A1" display="Back to TOC" xr:uid="{9F50945F-25E2-4E35-9EB9-E9430EBAD533}"/>
    <hyperlink ref="A6935" location="'TOC'!A1:A1" display="Back to TOC" xr:uid="{B0B91ABD-4B7E-4674-AC45-7BD9CDB977AE}"/>
    <hyperlink ref="A6961" location="'TOC'!A1:A1" display="Back to TOC" xr:uid="{970360A7-6FE7-4DC8-AE97-9919669C139C}"/>
    <hyperlink ref="A6987" location="'TOC'!A1:A1" display="Back to TOC" xr:uid="{0743AAFC-108D-452F-9858-C225C025E917}"/>
    <hyperlink ref="A7013" location="'TOC'!A1:A1" display="Back to TOC" xr:uid="{CED2A31E-431A-46ED-90A0-CF87D3991B1B}"/>
    <hyperlink ref="A7039" location="'TOC'!A1:A1" display="Back to TOC" xr:uid="{058E5875-5ED0-42E0-A5F0-84C083C186F9}"/>
    <hyperlink ref="A7065" location="'TOC'!A1:A1" display="Back to TOC" xr:uid="{B90A4199-7CB7-4039-BF84-B578CC81D7E4}"/>
    <hyperlink ref="A7091" location="'TOC'!A1:A1" display="Back to TOC" xr:uid="{C861962C-1C90-48B2-9E69-8C5FB9395D83}"/>
    <hyperlink ref="A7117" location="'TOC'!A1:A1" display="Back to TOC" xr:uid="{6E3F57B3-425E-4132-9163-BA53653C1813}"/>
    <hyperlink ref="A7143" location="'TOC'!A1:A1" display="Back to TOC" xr:uid="{F55237FC-BC02-4D4A-9DE5-20CF4F5B3E69}"/>
    <hyperlink ref="A7169" location="'TOC'!A1:A1" display="Back to TOC" xr:uid="{9DF3E016-F4CF-48BF-9FF1-EF7A63DB5C14}"/>
    <hyperlink ref="A7195" location="'TOC'!A1:A1" display="Back to TOC" xr:uid="{611DC62E-378A-421E-95D5-7612B8F514D9}"/>
    <hyperlink ref="A7221" location="'TOC'!A1:A1" display="Back to TOC" xr:uid="{614F68F9-B555-41B1-9D0F-24B727512DF7}"/>
    <hyperlink ref="A7247" location="'TOC'!A1:A1" display="Back to TOC" xr:uid="{C629DD79-D1BC-4567-A66F-B1A1D4341516}"/>
    <hyperlink ref="A7273" location="'TOC'!A1:A1" display="Back to TOC" xr:uid="{F45EFB94-6AF2-459B-A9FA-C330A415089F}"/>
    <hyperlink ref="A7299" location="'TOC'!A1:A1" display="Back to TOC" xr:uid="{8EFFE53D-5D7E-4369-889E-0708AF8275A7}"/>
    <hyperlink ref="A7325" location="'TOC'!A1:A1" display="Back to TOC" xr:uid="{2976FE76-A9F2-474C-98EB-9D3E2FE888B6}"/>
    <hyperlink ref="A7351" location="'TOC'!A1:A1" display="Back to TOC" xr:uid="{B33499E1-B59B-4634-9D47-525B2ECA4ED9}"/>
    <hyperlink ref="A7377" location="'TOC'!A1:A1" display="Back to TOC" xr:uid="{3471F385-96D7-482C-9314-445018D1D7BE}"/>
    <hyperlink ref="A7403" location="'TOC'!A1:A1" display="Back to TOC" xr:uid="{26835795-3E35-4BB0-99BF-8CE16ED5F8D8}"/>
    <hyperlink ref="A7421" location="'TOC'!A1:A1" display="Back to TOC" xr:uid="{A0A752D6-4238-415C-BF67-C80346F243AA}"/>
    <hyperlink ref="A7439" location="'TOC'!A1:A1" display="Back to TOC" xr:uid="{53E7C56E-2854-4D09-BE2B-AA3F2552FF8F}"/>
    <hyperlink ref="A7457" location="'TOC'!A1:A1" display="Back to TOC" xr:uid="{8DD2A2A1-79B7-4CFD-BB4E-EEBE23F855AB}"/>
    <hyperlink ref="A7475" location="'TOC'!A1:A1" display="Back to TOC" xr:uid="{9CB588E3-B8FC-4181-A2DF-642ECAF4FA54}"/>
    <hyperlink ref="A7493" location="'TOC'!A1:A1" display="Back to TOC" xr:uid="{921390B5-6FDE-4648-8C67-457F02E6ED64}"/>
    <hyperlink ref="A7511" location="'TOC'!A1:A1" display="Back to TOC" xr:uid="{7E059C3E-4AC8-49EA-93D6-B1C096BE416D}"/>
    <hyperlink ref="A7529" location="'TOC'!A1:A1" display="Back to TOC" xr:uid="{4C71C5B2-B247-449A-AB7F-845FF76FDF03}"/>
    <hyperlink ref="A7547" location="'TOC'!A1:A1" display="Back to TOC" xr:uid="{332540D7-1044-4156-876C-E6133DCCD2FE}"/>
    <hyperlink ref="A7565" location="'TOC'!A1:A1" display="Back to TOC" xr:uid="{A41240DD-E19B-45E5-9427-D0E3D7BD9654}"/>
    <hyperlink ref="A7583" location="'TOC'!A1:A1" display="Back to TOC" xr:uid="{27798F89-1FCC-45D0-B949-976AED3723F2}"/>
    <hyperlink ref="A7601" location="'TOC'!A1:A1" display="Back to TOC" xr:uid="{B98C66AD-D5B6-4268-84BA-9B3963DA0703}"/>
    <hyperlink ref="A7619" location="'TOC'!A1:A1" display="Back to TOC" xr:uid="{BD7E7806-5722-45EC-855A-93A3F9C515F9}"/>
    <hyperlink ref="A7637" location="'TOC'!A1:A1" display="Back to TOC" xr:uid="{65F8D350-9D0A-4673-8D2B-716493969690}"/>
    <hyperlink ref="A7655" location="'TOC'!A1:A1" display="Back to TOC" xr:uid="{32324A9A-6C07-42E5-930E-A3317FA6D0C2}"/>
    <hyperlink ref="A7673" location="'TOC'!A1:A1" display="Back to TOC" xr:uid="{B891B466-E24F-429B-91DE-65A6E08DF93C}"/>
    <hyperlink ref="A7691" location="'TOC'!A1:A1" display="Back to TOC" xr:uid="{25A874FB-9246-4DC4-B879-96D55F24C765}"/>
    <hyperlink ref="A7709" location="'TOC'!A1:A1" display="Back to TOC" xr:uid="{0A6F83B3-2C7F-4ACF-A1AC-4EAB968D556D}"/>
    <hyperlink ref="A7727" location="'TOC'!A1:A1" display="Back to TOC" xr:uid="{02109C0F-AC5E-49AE-ABCD-CF696D0EE719}"/>
    <hyperlink ref="A7745" location="'TOC'!A1:A1" display="Back to TOC" xr:uid="{22B55484-52A3-4930-8DA2-611675733FFC}"/>
    <hyperlink ref="A7763" location="'TOC'!A1:A1" display="Back to TOC" xr:uid="{3D6A2B79-63B9-49DD-89D9-BB1F724A5234}"/>
    <hyperlink ref="A7781" location="'TOC'!A1:A1" display="Back to TOC" xr:uid="{0B31F847-2E60-4D44-971C-16D9752EC515}"/>
    <hyperlink ref="A7797" location="'TOC'!A1:A1" display="Back to TOC" xr:uid="{BDC03479-99E3-45EA-8E01-D3AECFDCB507}"/>
    <hyperlink ref="A7813" location="'TOC'!A1:A1" display="Back to TOC" xr:uid="{873159FA-BF9D-44D2-A83E-11706D5FFE62}"/>
    <hyperlink ref="A7829" location="'TOC'!A1:A1" display="Back to TOC" xr:uid="{057D6096-F87F-4FBD-BBE2-AF78184EBEEB}"/>
    <hyperlink ref="A7845" location="'TOC'!A1:A1" display="Back to TOC" xr:uid="{05081F01-2B25-4D4A-A714-6BC1AC4A636C}"/>
    <hyperlink ref="A7861" location="'TOC'!A1:A1" display="Back to TOC" xr:uid="{1EC9CB77-7FC0-4BED-9AC6-50A2A19C1E00}"/>
    <hyperlink ref="A7877" location="'TOC'!A1:A1" display="Back to TOC" xr:uid="{E1D6C318-DD4F-4B29-B373-6CC65DE8FD3C}"/>
    <hyperlink ref="A7893" location="'TOC'!A1:A1" display="Back to TOC" xr:uid="{003F3D8F-A823-4FC0-BA5C-AC21421E538C}"/>
    <hyperlink ref="A7909" location="'TOC'!A1:A1" display="Back to TOC" xr:uid="{9BD83F7C-4C31-4C55-BA9F-23A5215B9354}"/>
    <hyperlink ref="A7925" location="'TOC'!A1:A1" display="Back to TOC" xr:uid="{E8DD0962-2216-45B3-A867-6CD4521EC210}"/>
    <hyperlink ref="A7941" location="'TOC'!A1:A1" display="Back to TOC" xr:uid="{2E67F20E-4EBD-44E6-B21E-1DB7354E62C6}"/>
    <hyperlink ref="A7957" location="'TOC'!A1:A1" display="Back to TOC" xr:uid="{EA41F4D7-4388-4D24-82C9-C7300364AA56}"/>
    <hyperlink ref="A7973" location="'TOC'!A1:A1" display="Back to TOC" xr:uid="{51D74525-78D7-49EC-A388-AEDE19562494}"/>
    <hyperlink ref="A7989" location="'TOC'!A1:A1" display="Back to TOC" xr:uid="{066BC608-F353-433D-8053-0C2F895AF9AC}"/>
    <hyperlink ref="A8005" location="'TOC'!A1:A1" display="Back to TOC" xr:uid="{CB5441ED-831F-4135-93C1-0DB3992A6F93}"/>
    <hyperlink ref="A8021" location="'TOC'!A1:A1" display="Back to TOC" xr:uid="{AA3FD1E5-2611-424B-8FE4-5A54D1C3A82C}"/>
    <hyperlink ref="A8037" location="'TOC'!A1:A1" display="Back to TOC" xr:uid="{4452BD78-84A9-4971-990D-DD86B3915171}"/>
    <hyperlink ref="A8053" location="'TOC'!A1:A1" display="Back to TOC" xr:uid="{AFE88998-F871-4BEE-88AE-447C68B71F37}"/>
    <hyperlink ref="A8069" location="'TOC'!A1:A1" display="Back to TOC" xr:uid="{B40406D6-D002-4C93-AAB8-EF40FC06D9D7}"/>
    <hyperlink ref="A8085" location="'TOC'!A1:A1" display="Back to TOC" xr:uid="{478953C8-4AD3-47DC-813F-FA09C9B7DF8D}"/>
    <hyperlink ref="A8101" location="'TOC'!A1:A1" display="Back to TOC" xr:uid="{5BD78774-1590-4209-BF22-3CB66CEE0730}"/>
    <hyperlink ref="A8117" location="'TOC'!A1:A1" display="Back to TOC" xr:uid="{F3BFB749-DDA4-47C0-88E6-2DE4434FC2E1}"/>
    <hyperlink ref="A8133" location="'TOC'!A1:A1" display="Back to TOC" xr:uid="{0FAC7943-63ED-4AB5-BB9B-0A3BF9A1DF5A}"/>
    <hyperlink ref="A8149" location="'TOC'!A1:A1" display="Back to TOC" xr:uid="{968E4008-0E6E-4AF2-8DCA-DA5E1304C92C}"/>
    <hyperlink ref="A8165" location="'TOC'!A1:A1" display="Back to TOC" xr:uid="{F398745E-78CE-4509-BFA3-4ECC29682CDB}"/>
    <hyperlink ref="A8181" location="'TOC'!A1:A1" display="Back to TOC" xr:uid="{0F147408-05B0-43C5-AAAC-ACE79FDA9F09}"/>
    <hyperlink ref="A8197" location="'TOC'!A1:A1" display="Back to TOC" xr:uid="{0C9E76BC-F712-4D00-8D4F-1EE14BB2EBF0}"/>
    <hyperlink ref="A8213" location="'TOC'!A1:A1" display="Back to TOC" xr:uid="{74B04C4A-542E-4500-BC53-EE9880C12D30}"/>
    <hyperlink ref="A8229" location="'TOC'!A1:A1" display="Back to TOC" xr:uid="{3146B997-4691-4055-9E91-10F8862D0BBE}"/>
    <hyperlink ref="A8245" location="'TOC'!A1:A1" display="Back to TOC" xr:uid="{4A1476EF-61F1-4811-BC29-51F79E0D91C3}"/>
    <hyperlink ref="A8261" location="'TOC'!A1:A1" display="Back to TOC" xr:uid="{F396DA5C-FC43-4B3D-BE8B-91968ED309AC}"/>
    <hyperlink ref="A8277" location="'TOC'!A1:A1" display="Back to TOC" xr:uid="{062C424D-3C52-4510-A67C-858D7042C299}"/>
    <hyperlink ref="A8293" location="'TOC'!A1:A1" display="Back to TOC" xr:uid="{632BA731-FE72-46FB-9169-919964EBEEA6}"/>
    <hyperlink ref="A8309" location="'TOC'!A1:A1" display="Back to TOC" xr:uid="{1985097C-FB4B-498D-9DD0-ED046E8E04BB}"/>
    <hyperlink ref="A8325" location="'TOC'!A1:A1" display="Back to TOC" xr:uid="{4E0018FF-91B4-4191-9CAE-367049E67D4A}"/>
    <hyperlink ref="A8341" location="'TOC'!A1:A1" display="Back to TOC" xr:uid="{F76ECB7F-CEFD-488F-A2BF-7C03FAC2C531}"/>
    <hyperlink ref="A8357" location="'TOC'!A1:A1" display="Back to TOC" xr:uid="{9B78FE6F-CA23-42F5-A14B-9ECE5AEF486D}"/>
    <hyperlink ref="A8373" location="'TOC'!A1:A1" display="Back to TOC" xr:uid="{1A7773B8-874E-4671-9510-03DCA7EF913C}"/>
    <hyperlink ref="A8389" location="'TOC'!A1:A1" display="Back to TOC" xr:uid="{1697FBAE-D58F-4FF2-AA8B-2E46F0A560C3}"/>
    <hyperlink ref="A8405" location="'TOC'!A1:A1" display="Back to TOC" xr:uid="{8328BF18-3C12-4DD1-B9FF-B3DC2CB9D679}"/>
    <hyperlink ref="A8421" location="'TOC'!A1:A1" display="Back to TOC" xr:uid="{5FB6679C-07D7-4E0A-B9CB-E18DD3A0A66E}"/>
    <hyperlink ref="A8437" location="'TOC'!A1:A1" display="Back to TOC" xr:uid="{C8C3B068-16C0-470F-AA9B-95FB7BD4A13C}"/>
    <hyperlink ref="A8453" location="'TOC'!A1:A1" display="Back to TOC" xr:uid="{4924ADBC-BE7E-40F6-9035-3EE4232B6150}"/>
    <hyperlink ref="A8467" location="'TOC'!A1:A1" display="Back to TOC" xr:uid="{6D5AE822-2064-4A07-8978-FC5B27008297}"/>
    <hyperlink ref="A8481" location="'TOC'!A1:A1" display="Back to TOC" xr:uid="{862FB3DE-5A51-4709-97CD-86F45E6A4BC6}"/>
    <hyperlink ref="A8495" location="'TOC'!A1:A1" display="Back to TOC" xr:uid="{C871C766-A67D-44BD-9D94-E59630405F83}"/>
    <hyperlink ref="A8509" location="'TOC'!A1:A1" display="Back to TOC" xr:uid="{B4E4B4CE-36DB-4873-9C67-BE66964D7C6F}"/>
    <hyperlink ref="A8523" location="'TOC'!A1:A1" display="Back to TOC" xr:uid="{F1BAEEB4-1DCC-4FAF-A7CA-D61BE751A1DD}"/>
    <hyperlink ref="A8537" location="'TOC'!A1:A1" display="Back to TOC" xr:uid="{D995824E-F1E8-4F67-AA69-F1E0834CF538}"/>
    <hyperlink ref="A8551" location="'TOC'!A1:A1" display="Back to TOC" xr:uid="{BCE2BA94-5450-45FF-BAC7-BEDC463AEC5B}"/>
    <hyperlink ref="A8565" location="'TOC'!A1:A1" display="Back to TOC" xr:uid="{30064CA1-67F3-4FAA-9DEC-6594C629F4F9}"/>
    <hyperlink ref="A8579" location="'TOC'!A1:A1" display="Back to TOC" xr:uid="{C7A4C30C-0B3F-4278-A6F8-952643C9A22A}"/>
    <hyperlink ref="A8593" location="'TOC'!A1:A1" display="Back to TOC" xr:uid="{F70EE5FA-6E1D-4FA8-B0C9-60F6FB90AAF9}"/>
    <hyperlink ref="A8607" location="'TOC'!A1:A1" display="Back to TOC" xr:uid="{7B17F420-2AB9-44CA-8A11-60665B36B8FD}"/>
    <hyperlink ref="A8621" location="'TOC'!A1:A1" display="Back to TOC" xr:uid="{88EB0648-8355-421C-B02D-C67FF66EEDF7}"/>
    <hyperlink ref="A8635" location="'TOC'!A1:A1" display="Back to TOC" xr:uid="{F75EC565-8B43-4789-8233-276A916683A3}"/>
    <hyperlink ref="A8649" location="'TOC'!A1:A1" display="Back to TOC" xr:uid="{21C238F4-D332-4920-BC25-853837797AD0}"/>
    <hyperlink ref="A8663" location="'TOC'!A1:A1" display="Back to TOC" xr:uid="{A68E40D9-D88B-4015-9BE6-0794FC297DD1}"/>
    <hyperlink ref="A8677" location="'TOC'!A1:A1" display="Back to TOC" xr:uid="{DCC0EE8B-3C9B-45C6-AB28-9C2635FBAA9B}"/>
    <hyperlink ref="A8691" location="'TOC'!A1:A1" display="Back to TOC" xr:uid="{3FFD6CF8-3B16-4FC6-AD9D-296165F5A45B}"/>
    <hyperlink ref="A8705" location="'TOC'!A1:A1" display="Back to TOC" xr:uid="{78098158-11B8-4004-A212-B90AF03D5BA4}"/>
    <hyperlink ref="A8719" location="'TOC'!A1:A1" display="Back to TOC" xr:uid="{23E52E2B-5151-4B17-A407-67A4B2EFD8BA}"/>
    <hyperlink ref="A8733" location="'TOC'!A1:A1" display="Back to TOC" xr:uid="{97E3AB0C-2D51-4980-8065-CF0CE0697DEF}"/>
    <hyperlink ref="A8747" location="'TOC'!A1:A1" display="Back to TOC" xr:uid="{FBDE507F-C3A3-4C02-A6BF-941D06D628E1}"/>
    <hyperlink ref="A8765" location="'TOC'!A1:A1" display="Back to TOC" xr:uid="{7E1F5BB8-3014-4791-A2D9-983AEF9E7CFD}"/>
    <hyperlink ref="A8783" location="'TOC'!A1:A1" display="Back to TOC" xr:uid="{F24774AD-7559-4B12-99D8-99D305784F35}"/>
    <hyperlink ref="A8801" location="'TOC'!A1:A1" display="Back to TOC" xr:uid="{6857990F-BD58-487F-AA2E-98D7DA40AEDE}"/>
    <hyperlink ref="A8819" location="'TOC'!A1:A1" display="Back to TOC" xr:uid="{B43BAA6D-A3C1-4C56-A64D-FF93201953BF}"/>
    <hyperlink ref="A8837" location="'TOC'!A1:A1" display="Back to TOC" xr:uid="{7D2740B8-CE92-43A5-8332-F2FA83EAD26F}"/>
    <hyperlink ref="A8855" location="'TOC'!A1:A1" display="Back to TOC" xr:uid="{C86B4DAB-DD20-4725-A949-4C511A35DCEC}"/>
    <hyperlink ref="A8873" location="'TOC'!A1:A1" display="Back to TOC" xr:uid="{BD14B945-2129-44C3-AF27-37608A3BCFDF}"/>
    <hyperlink ref="A8891" location="'TOC'!A1:A1" display="Back to TOC" xr:uid="{E1453D0D-EDB6-4091-881E-6DDE584F047B}"/>
    <hyperlink ref="A8909" location="'TOC'!A1:A1" display="Back to TOC" xr:uid="{CEFAF09E-1A52-4C12-9BA5-F4949379AEE3}"/>
    <hyperlink ref="A8927" location="'TOC'!A1:A1" display="Back to TOC" xr:uid="{0988D6E3-0F1C-4A23-85FC-1690D611FCEB}"/>
    <hyperlink ref="A8945" location="'TOC'!A1:A1" display="Back to TOC" xr:uid="{F5C0C22A-4A6E-429D-BE0F-2D89E89B9C31}"/>
    <hyperlink ref="A8963" location="'TOC'!A1:A1" display="Back to TOC" xr:uid="{B0809C77-C566-456E-B170-E51F7ADA5AEF}"/>
    <hyperlink ref="A8981" location="'TOC'!A1:A1" display="Back to TOC" xr:uid="{061247CE-91D5-467F-BF56-A95A1D4C63B8}"/>
    <hyperlink ref="A8999" location="'TOC'!A1:A1" display="Back to TOC" xr:uid="{179BF070-C2C4-4F68-ABA2-4388BA2998EE}"/>
    <hyperlink ref="A9017" location="'TOC'!A1:A1" display="Back to TOC" xr:uid="{3FD0066B-0A4A-4237-AD58-E4ABDFDF101D}"/>
    <hyperlink ref="A9035" location="'TOC'!A1:A1" display="Back to TOC" xr:uid="{0182CDF8-2188-454A-A3ED-D048C583AD0E}"/>
    <hyperlink ref="A9053" location="'TOC'!A1:A1" display="Back to TOC" xr:uid="{E56CDD69-45C9-44F0-A366-4576AC538222}"/>
    <hyperlink ref="A9071" location="'TOC'!A1:A1" display="Back to TOC" xr:uid="{933940F0-5AE4-484F-B3F8-87DCBD02D724}"/>
    <hyperlink ref="A9089" location="'TOC'!A1:A1" display="Back to TOC" xr:uid="{9EF77C8B-0A23-4ED8-B4A6-A84D0A06DE4A}"/>
    <hyperlink ref="A9107" location="'TOC'!A1:A1" display="Back to TOC" xr:uid="{823897E5-0B91-431B-895E-121F09F3D18A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C1BFE4A8A3494EA01750EF5A7D5C7B" ma:contentTypeVersion="7" ma:contentTypeDescription="Create a new document." ma:contentTypeScope="" ma:versionID="dd5fb1b58b924efa00ba14a49600b994">
  <xsd:schema xmlns:xsd="http://www.w3.org/2001/XMLSchema" xmlns:xs="http://www.w3.org/2001/XMLSchema" xmlns:p="http://schemas.microsoft.com/office/2006/metadata/properties" xmlns:ns2="a15b3cb5-0362-4c3a-bf2c-1cdec730b701" xmlns:ns3="25ad76a2-9f7d-4171-b77b-3013d5dab9eb" targetNamespace="http://schemas.microsoft.com/office/2006/metadata/properties" ma:root="true" ma:fieldsID="974723a882199f6b184befc1f84dbe91" ns2:_="" ns3:_="">
    <xsd:import namespace="a15b3cb5-0362-4c3a-bf2c-1cdec730b701"/>
    <xsd:import namespace="25ad76a2-9f7d-4171-b77b-3013d5dab9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b3cb5-0362-4c3a-bf2c-1cdec730b7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d76a2-9f7d-4171-b77b-3013d5dab9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16F801-82C8-453A-A97F-5E724A62B2C9}">
  <ds:schemaRefs>
    <ds:schemaRef ds:uri="http://purl.org/dc/dcmitype/"/>
    <ds:schemaRef ds:uri="a15b3cb5-0362-4c3a-bf2c-1cdec730b701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25ad76a2-9f7d-4171-b77b-3013d5dab9e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9DF9167-D841-405C-B4C9-1F90F6FD3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5b3cb5-0362-4c3a-bf2c-1cdec730b701"/>
    <ds:schemaRef ds:uri="25ad76a2-9f7d-4171-b77b-3013d5dab9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2C784D-1901-449E-B367-886AFE99AD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TOC</vt:lpstr>
      <vt:lpstr>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Hubbard</dc:creator>
  <dc:description>C:\Users\Matt\Desktop\42256 Cygnal-AL\42256 Cygnal-AL.Q [42256 Cygnal-AL(GenElect)-SPSS-Data (Refielding).sav]</dc:description>
  <cp:lastModifiedBy>Matt Hubbard</cp:lastModifiedBy>
  <dcterms:created xsi:type="dcterms:W3CDTF">2018-07-30T18:09:57Z</dcterms:created>
  <dcterms:modified xsi:type="dcterms:W3CDTF">2018-07-30T19:03:29Z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QProjectef978e0a-861e-4d7d-9c99-32dc09ab696d">
    <vt:lpwstr>2018-09-30 01:09:59 -05:00|3,FromBottomOfOneToTopOfNext|OneWorksheet</vt:lpwstr>
  </property>
  <property fmtid="{D5CDD505-2E9C-101B-9397-08002B2CF9AE}" pid="3" name="Item_e9f8f490-dffc-4b70-b57e-e083a15186e7">
    <vt:lpwstr>1x7-5x18|Tables</vt:lpwstr>
  </property>
  <property fmtid="{D5CDD505-2E9C-101B-9397-08002B2CF9AE}" pid="4" name="Item_582c6032-7c36-4f99-93ea-0dbd2a03f907">
    <vt:lpwstr>1x23-9x34|Tables</vt:lpwstr>
  </property>
  <property fmtid="{D5CDD505-2E9C-101B-9397-08002B2CF9AE}" pid="5" name="Item_873f99d8-bf3b-4cea-a300-c77250a9dcb5">
    <vt:lpwstr>1x39-9x50|Tables</vt:lpwstr>
  </property>
  <property fmtid="{D5CDD505-2E9C-101B-9397-08002B2CF9AE}" pid="6" name="Item_fef3b33d-77aa-4f24-9f25-2f2ddf7ec727">
    <vt:lpwstr>1x55-7x66|Tables</vt:lpwstr>
  </property>
  <property fmtid="{D5CDD505-2E9C-101B-9397-08002B2CF9AE}" pid="7" name="Item_a64e542b-95b1-4133-be65-2aac1ace1468">
    <vt:lpwstr>1x71-9x82|Tables</vt:lpwstr>
  </property>
  <property fmtid="{D5CDD505-2E9C-101B-9397-08002B2CF9AE}" pid="8" name="Item_301db3d2-cd1b-4c4b-ae55-7dea660d5fb8">
    <vt:lpwstr>1x87-9x98|Tables</vt:lpwstr>
  </property>
  <property fmtid="{D5CDD505-2E9C-101B-9397-08002B2CF9AE}" pid="9" name="Item_e3f2f851-7f75-4152-b4b4-be67bda7f8c7">
    <vt:lpwstr>1x103-9x114|Tables</vt:lpwstr>
  </property>
  <property fmtid="{D5CDD505-2E9C-101B-9397-08002B2CF9AE}" pid="10" name="Item_7c76fccd-91af-4ae3-b07e-1017f5da739c">
    <vt:lpwstr>1x119-9x130|Tables</vt:lpwstr>
  </property>
  <property fmtid="{D5CDD505-2E9C-101B-9397-08002B2CF9AE}" pid="11" name="Item_cf363a04-e22b-422d-8f81-861844ea9b65">
    <vt:lpwstr>1x135-9x146|Tables</vt:lpwstr>
  </property>
  <property fmtid="{D5CDD505-2E9C-101B-9397-08002B2CF9AE}" pid="12" name="Item_4d14b92e-9fcc-45dd-9b3b-36acc49429a5">
    <vt:lpwstr>1x151-6x162|Tables</vt:lpwstr>
  </property>
  <property fmtid="{D5CDD505-2E9C-101B-9397-08002B2CF9AE}" pid="13" name="Item_45359c12-fc74-4c26-bfb2-6dcc5d074121">
    <vt:lpwstr>1x167-4x178|Tables</vt:lpwstr>
  </property>
  <property fmtid="{D5CDD505-2E9C-101B-9397-08002B2CF9AE}" pid="14" name="Item_2ce40054-1581-4f7f-8798-80eb0b4f69ce">
    <vt:lpwstr>1x183-6x194|Tables</vt:lpwstr>
  </property>
  <property fmtid="{D5CDD505-2E9C-101B-9397-08002B2CF9AE}" pid="15" name="Item_191e6f34-0894-4a47-a50f-905a1b964f38">
    <vt:lpwstr>1x199-6x210|Tables</vt:lpwstr>
  </property>
  <property fmtid="{D5CDD505-2E9C-101B-9397-08002B2CF9AE}" pid="16" name="Item_b28aaafb-a9b7-4883-a0b7-ad2e9e636366">
    <vt:lpwstr>1x215-12x226|Tables</vt:lpwstr>
  </property>
  <property fmtid="{D5CDD505-2E9C-101B-9397-08002B2CF9AE}" pid="17" name="Item_616243cb-fb69-49a8-8857-251ff74ee959">
    <vt:lpwstr>1x231-9x242|Tables</vt:lpwstr>
  </property>
  <property fmtid="{D5CDD505-2E9C-101B-9397-08002B2CF9AE}" pid="18" name="Item_79d45a30-f57b-4b93-a680-12c8a74fca4c">
    <vt:lpwstr>1x247-10x258|Tables</vt:lpwstr>
  </property>
  <property fmtid="{D5CDD505-2E9C-101B-9397-08002B2CF9AE}" pid="19" name="Item_b15d9919-f9a7-4d90-9afa-2a3253675f3f">
    <vt:lpwstr>1x263-6x274|Tables</vt:lpwstr>
  </property>
  <property fmtid="{D5CDD505-2E9C-101B-9397-08002B2CF9AE}" pid="20" name="Item_962eae9d-225f-47db-9a24-448dc77fa24e">
    <vt:lpwstr>1x279-5x290|Tables</vt:lpwstr>
  </property>
  <property fmtid="{D5CDD505-2E9C-101B-9397-08002B2CF9AE}" pid="21" name="Item_b8e5dabd-40db-4b30-9d16-ca7fd586fdb4">
    <vt:lpwstr>1x295-5x306|Tables</vt:lpwstr>
  </property>
  <property fmtid="{D5CDD505-2E9C-101B-9397-08002B2CF9AE}" pid="22" name="Item_1a61ad3d-7a72-4861-a85b-8fa3ed6c7e3a">
    <vt:lpwstr>1x311-4x322|Tables</vt:lpwstr>
  </property>
  <property fmtid="{D5CDD505-2E9C-101B-9397-08002B2CF9AE}" pid="23" name="Item_cd995c13-b63a-4ffd-9f6d-7ecdab107500">
    <vt:lpwstr>1x327-6x338|Tables</vt:lpwstr>
  </property>
  <property fmtid="{D5CDD505-2E9C-101B-9397-08002B2CF9AE}" pid="24" name="Item_f5624f36-bed8-42d7-a47a-0fd034cdeef3">
    <vt:lpwstr>1x343-5x362|Tables</vt:lpwstr>
  </property>
  <property fmtid="{D5CDD505-2E9C-101B-9397-08002B2CF9AE}" pid="25" name="Item_ce9ee824-8141-478a-be66-cd2539dec2e3">
    <vt:lpwstr>1x367-9x386|Tables</vt:lpwstr>
  </property>
  <property fmtid="{D5CDD505-2E9C-101B-9397-08002B2CF9AE}" pid="26" name="Item_f5e2248c-6976-4a17-a963-0576804e528a">
    <vt:lpwstr>1x391-9x410|Tables</vt:lpwstr>
  </property>
  <property fmtid="{D5CDD505-2E9C-101B-9397-08002B2CF9AE}" pid="27" name="Item_6a9bdf53-1840-4955-bb3b-ca363bdd9eac">
    <vt:lpwstr>1x415-7x434|Tables</vt:lpwstr>
  </property>
  <property fmtid="{D5CDD505-2E9C-101B-9397-08002B2CF9AE}" pid="28" name="Item_62654c9b-6744-48a3-a770-4704dbe7d880">
    <vt:lpwstr>1x439-9x458|Tables</vt:lpwstr>
  </property>
  <property fmtid="{D5CDD505-2E9C-101B-9397-08002B2CF9AE}" pid="29" name="Item_55e6df15-b6b5-4285-86b8-b4bfeaecd901">
    <vt:lpwstr>1x463-9x482|Tables</vt:lpwstr>
  </property>
  <property fmtid="{D5CDD505-2E9C-101B-9397-08002B2CF9AE}" pid="30" name="Item_5f2263b3-12e3-4230-a470-5a2e16d14532">
    <vt:lpwstr>1x487-9x506|Tables</vt:lpwstr>
  </property>
  <property fmtid="{D5CDD505-2E9C-101B-9397-08002B2CF9AE}" pid="31" name="Item_a8806fe7-c53c-40a6-aa92-1c31ecfa9310">
    <vt:lpwstr>1x511-9x530|Tables</vt:lpwstr>
  </property>
  <property fmtid="{D5CDD505-2E9C-101B-9397-08002B2CF9AE}" pid="32" name="Item_fd73fe32-0be7-44f7-a48c-29f4e85dda99">
    <vt:lpwstr>1x535-9x554|Tables</vt:lpwstr>
  </property>
  <property fmtid="{D5CDD505-2E9C-101B-9397-08002B2CF9AE}" pid="33" name="Item_6f932d29-ea3f-472d-950a-0f675e64874c">
    <vt:lpwstr>1x559-6x578|Tables</vt:lpwstr>
  </property>
  <property fmtid="{D5CDD505-2E9C-101B-9397-08002B2CF9AE}" pid="34" name="Item_01fd8911-ac92-4706-9da7-64763d2c96ba">
    <vt:lpwstr>1x583-4x602|Tables</vt:lpwstr>
  </property>
  <property fmtid="{D5CDD505-2E9C-101B-9397-08002B2CF9AE}" pid="35" name="Item_db699670-847f-4d8d-bdb2-9d2a53ad7f5a">
    <vt:lpwstr>1x607-6x626|Tables</vt:lpwstr>
  </property>
  <property fmtid="{D5CDD505-2E9C-101B-9397-08002B2CF9AE}" pid="36" name="Item_7b4e6d36-8586-4bed-b944-acaf10bd88de">
    <vt:lpwstr>1x631-6x650|Tables</vt:lpwstr>
  </property>
  <property fmtid="{D5CDD505-2E9C-101B-9397-08002B2CF9AE}" pid="37" name="Item_8b654741-4987-45ca-af08-680fbf425dfe">
    <vt:lpwstr>1x655-12x674|Tables</vt:lpwstr>
  </property>
  <property fmtid="{D5CDD505-2E9C-101B-9397-08002B2CF9AE}" pid="38" name="Item_d888805c-b951-49a0-adaf-79fe05f3279e">
    <vt:lpwstr>1x679-9x698|Tables</vt:lpwstr>
  </property>
  <property fmtid="{D5CDD505-2E9C-101B-9397-08002B2CF9AE}" pid="39" name="Item_2260cb1b-452d-4afb-9880-24ae19f87db9">
    <vt:lpwstr>1x703-10x722|Tables</vt:lpwstr>
  </property>
  <property fmtid="{D5CDD505-2E9C-101B-9397-08002B2CF9AE}" pid="40" name="Item_0837980d-acaf-448a-a985-70bfff5a1e3e">
    <vt:lpwstr>1x727-6x746|Tables</vt:lpwstr>
  </property>
  <property fmtid="{D5CDD505-2E9C-101B-9397-08002B2CF9AE}" pid="41" name="Item_ca4db6c1-71cf-463c-979f-ea13bcb59bab">
    <vt:lpwstr>1x751-5x770|Tables</vt:lpwstr>
  </property>
  <property fmtid="{D5CDD505-2E9C-101B-9397-08002B2CF9AE}" pid="42" name="Item_bc8d268d-b1f8-40d4-9687-9e9c9eefc0da">
    <vt:lpwstr>1x775-5x794|Tables</vt:lpwstr>
  </property>
  <property fmtid="{D5CDD505-2E9C-101B-9397-08002B2CF9AE}" pid="43" name="Item_0f922fa5-f987-4c6d-9634-ee0c183846c7">
    <vt:lpwstr>1x799-4x818|Tables</vt:lpwstr>
  </property>
  <property fmtid="{D5CDD505-2E9C-101B-9397-08002B2CF9AE}" pid="44" name="Item_6cf6bfd5-eda1-4768-a81c-c6fd6feb4f3e">
    <vt:lpwstr>1x823-6x842|Tables</vt:lpwstr>
  </property>
  <property fmtid="{D5CDD505-2E9C-101B-9397-08002B2CF9AE}" pid="45" name="Item_615ede8a-1981-48e3-87f7-9c709a1463d1">
    <vt:lpwstr>1x847-5x866|Tables</vt:lpwstr>
  </property>
  <property fmtid="{D5CDD505-2E9C-101B-9397-08002B2CF9AE}" pid="46" name="Item_9a4d2d67-6ea1-4389-97df-23fe8da61550">
    <vt:lpwstr>1x871-9x890|Tables</vt:lpwstr>
  </property>
  <property fmtid="{D5CDD505-2E9C-101B-9397-08002B2CF9AE}" pid="47" name="Item_bf6a37ce-3d81-4887-930b-eb4d947fe583">
    <vt:lpwstr>1x895-9x914|Tables</vt:lpwstr>
  </property>
  <property fmtid="{D5CDD505-2E9C-101B-9397-08002B2CF9AE}" pid="48" name="Item_5d120ed4-a98f-47ed-a6f1-a61aa04e4083">
    <vt:lpwstr>1x919-7x938|Tables</vt:lpwstr>
  </property>
  <property fmtid="{D5CDD505-2E9C-101B-9397-08002B2CF9AE}" pid="49" name="Item_d474b03a-c455-4ce3-ac46-3c4311611300">
    <vt:lpwstr>1x943-9x962|Tables</vt:lpwstr>
  </property>
  <property fmtid="{D5CDD505-2E9C-101B-9397-08002B2CF9AE}" pid="50" name="Item_c118a85c-4418-4b2c-a483-c4bc7b304998">
    <vt:lpwstr>1x967-9x986|Tables</vt:lpwstr>
  </property>
  <property fmtid="{D5CDD505-2E9C-101B-9397-08002B2CF9AE}" pid="51" name="Item_beb471ee-1f35-4800-a622-2649521e154c">
    <vt:lpwstr>1x991-9x1010|Tables</vt:lpwstr>
  </property>
  <property fmtid="{D5CDD505-2E9C-101B-9397-08002B2CF9AE}" pid="52" name="Item_7d20f58b-52a6-45cc-b6b5-9bdf31a137a3">
    <vt:lpwstr>1x1015-9x1034|Tables</vt:lpwstr>
  </property>
  <property fmtid="{D5CDD505-2E9C-101B-9397-08002B2CF9AE}" pid="53" name="Item_ea0df7af-6ded-403a-a6a9-0cd3e39e82ba">
    <vt:lpwstr>1x1039-9x1058|Tables</vt:lpwstr>
  </property>
  <property fmtid="{D5CDD505-2E9C-101B-9397-08002B2CF9AE}" pid="54" name="Item_17d988b2-b253-493e-863b-73c6013dae4f">
    <vt:lpwstr>1x1063-6x1082|Tables</vt:lpwstr>
  </property>
  <property fmtid="{D5CDD505-2E9C-101B-9397-08002B2CF9AE}" pid="55" name="Item_8c2c1dc5-1ffb-4488-b21f-21110a967d8a">
    <vt:lpwstr>1x1087-4x1106|Tables</vt:lpwstr>
  </property>
  <property fmtid="{D5CDD505-2E9C-101B-9397-08002B2CF9AE}" pid="56" name="Item_69b1d297-f830-4ddc-80d6-8b027ebfd137">
    <vt:lpwstr>1x1111-6x1130|Tables</vt:lpwstr>
  </property>
  <property fmtid="{D5CDD505-2E9C-101B-9397-08002B2CF9AE}" pid="57" name="Item_3638d565-eb6f-4d01-b3cb-fc44157e5458">
    <vt:lpwstr>1x1135-6x1154|Tables</vt:lpwstr>
  </property>
  <property fmtid="{D5CDD505-2E9C-101B-9397-08002B2CF9AE}" pid="58" name="Item_6ac62891-6abe-430c-b3d4-59ba9f1a357a">
    <vt:lpwstr>1x1159-12x1178|Tables</vt:lpwstr>
  </property>
  <property fmtid="{D5CDD505-2E9C-101B-9397-08002B2CF9AE}" pid="59" name="Item_f3fbc42a-4f17-43d0-8777-8a53b88fe210">
    <vt:lpwstr>1x1183-9x1202|Tables</vt:lpwstr>
  </property>
  <property fmtid="{D5CDD505-2E9C-101B-9397-08002B2CF9AE}" pid="60" name="Item_1a3303fe-c3be-4e2a-8055-d4899ba4a3bd">
    <vt:lpwstr>1x1207-10x1226|Tables</vt:lpwstr>
  </property>
  <property fmtid="{D5CDD505-2E9C-101B-9397-08002B2CF9AE}" pid="61" name="Item_e11619e1-0a04-4bbd-9741-81acd4f5cc68">
    <vt:lpwstr>1x1231-6x1250|Tables</vt:lpwstr>
  </property>
  <property fmtid="{D5CDD505-2E9C-101B-9397-08002B2CF9AE}" pid="62" name="Item_89bb8cca-2b72-4a68-9a0b-6c5fb5bba331">
    <vt:lpwstr>1x1255-5x1274|Tables</vt:lpwstr>
  </property>
  <property fmtid="{D5CDD505-2E9C-101B-9397-08002B2CF9AE}" pid="63" name="Item_2ebbac5d-2b17-4c0c-996f-7bbe2a5b5cb7">
    <vt:lpwstr>1x1279-5x1298|Tables</vt:lpwstr>
  </property>
  <property fmtid="{D5CDD505-2E9C-101B-9397-08002B2CF9AE}" pid="64" name="Item_a62f1678-bea8-4e88-845f-c0ae5a4b4a99">
    <vt:lpwstr>1x1303-4x1322|Tables</vt:lpwstr>
  </property>
  <property fmtid="{D5CDD505-2E9C-101B-9397-08002B2CF9AE}" pid="65" name="Item_0f9b393f-3777-46ee-8928-ba0f3e7f595c">
    <vt:lpwstr>1x1327-6x1346|Tables</vt:lpwstr>
  </property>
  <property fmtid="{D5CDD505-2E9C-101B-9397-08002B2CF9AE}" pid="66" name="Item_eb6807ee-5dad-493a-bf21-a3bb11a91c54">
    <vt:lpwstr>1x1351-5x1366|Tables</vt:lpwstr>
  </property>
  <property fmtid="{D5CDD505-2E9C-101B-9397-08002B2CF9AE}" pid="67" name="Item_242f817a-7418-4b34-b38c-3459fc2605e9">
    <vt:lpwstr>1x1371-9x1386|Tables</vt:lpwstr>
  </property>
  <property fmtid="{D5CDD505-2E9C-101B-9397-08002B2CF9AE}" pid="68" name="Item_e595dd2c-3a61-4494-bc61-49b31dc6dd73">
    <vt:lpwstr>1x1391-9x1406|Tables</vt:lpwstr>
  </property>
  <property fmtid="{D5CDD505-2E9C-101B-9397-08002B2CF9AE}" pid="69" name="Item_c9b0ce94-abde-4822-b6da-56fdb31c003a">
    <vt:lpwstr>1x1411-7x1426|Tables</vt:lpwstr>
  </property>
  <property fmtid="{D5CDD505-2E9C-101B-9397-08002B2CF9AE}" pid="70" name="Item_ed783ae8-5503-4420-87e8-0b241864c4aa">
    <vt:lpwstr>1x1431-9x1446|Tables</vt:lpwstr>
  </property>
  <property fmtid="{D5CDD505-2E9C-101B-9397-08002B2CF9AE}" pid="71" name="Item_f9994810-096e-419f-b861-cd6a9fa69672">
    <vt:lpwstr>1x1451-9x1466|Tables</vt:lpwstr>
  </property>
  <property fmtid="{D5CDD505-2E9C-101B-9397-08002B2CF9AE}" pid="72" name="Item_ed300247-ab65-401f-982e-ba6c20d4e2e0">
    <vt:lpwstr>1x1471-9x1486|Tables</vt:lpwstr>
  </property>
  <property fmtid="{D5CDD505-2E9C-101B-9397-08002B2CF9AE}" pid="73" name="Item_be369f4a-26af-4983-99fb-b3200711a987">
    <vt:lpwstr>1x1491-9x1506|Tables</vt:lpwstr>
  </property>
  <property fmtid="{D5CDD505-2E9C-101B-9397-08002B2CF9AE}" pid="74" name="Item_4786ec61-e782-4b14-a064-06c89b0d0e4a">
    <vt:lpwstr>1x1511-9x1526|Tables</vt:lpwstr>
  </property>
  <property fmtid="{D5CDD505-2E9C-101B-9397-08002B2CF9AE}" pid="75" name="Item_61bdb1df-1db1-48ff-9d96-0dacb9c6a4a7">
    <vt:lpwstr>1x1531-6x1546|Tables</vt:lpwstr>
  </property>
  <property fmtid="{D5CDD505-2E9C-101B-9397-08002B2CF9AE}" pid="76" name="Item_91f46f56-dbe1-4e11-8662-5212874dfb06">
    <vt:lpwstr>1x1551-4x1566|Tables</vt:lpwstr>
  </property>
  <property fmtid="{D5CDD505-2E9C-101B-9397-08002B2CF9AE}" pid="77" name="Item_2393e149-88b5-4424-bba3-6351a826bbb1">
    <vt:lpwstr>1x1571-6x1586|Tables</vt:lpwstr>
  </property>
  <property fmtid="{D5CDD505-2E9C-101B-9397-08002B2CF9AE}" pid="78" name="Item_75a6b408-e79c-4454-9c0e-06d6c5229438">
    <vt:lpwstr>1x1591-6x1606|Tables</vt:lpwstr>
  </property>
  <property fmtid="{D5CDD505-2E9C-101B-9397-08002B2CF9AE}" pid="79" name="Item_3261eb0c-ab1c-474f-82cc-d9f4ee551bd2">
    <vt:lpwstr>1x1611-12x1626|Tables</vt:lpwstr>
  </property>
  <property fmtid="{D5CDD505-2E9C-101B-9397-08002B2CF9AE}" pid="80" name="Item_99cf31f4-fc74-404e-b2ca-8e24a67099e4">
    <vt:lpwstr>1x1631-9x1646|Tables</vt:lpwstr>
  </property>
  <property fmtid="{D5CDD505-2E9C-101B-9397-08002B2CF9AE}" pid="81" name="Item_299aa94b-3dfb-4356-b246-8c8f398cbe47">
    <vt:lpwstr>1x1651-10x1666|Tables</vt:lpwstr>
  </property>
  <property fmtid="{D5CDD505-2E9C-101B-9397-08002B2CF9AE}" pid="82" name="Item_d970efe2-faf1-4bed-b1ab-0d9d9ceabe39">
    <vt:lpwstr>1x1671-6x1686|Tables</vt:lpwstr>
  </property>
  <property fmtid="{D5CDD505-2E9C-101B-9397-08002B2CF9AE}" pid="83" name="Item_b47dad4c-d6b1-4f08-95d7-a165a3d71365">
    <vt:lpwstr>1x1691-5x1706|Tables</vt:lpwstr>
  </property>
  <property fmtid="{D5CDD505-2E9C-101B-9397-08002B2CF9AE}" pid="84" name="Item_bc3c7782-38a4-41e0-acd1-14f73126dfc2">
    <vt:lpwstr>1x1711-5x1726|Tables</vt:lpwstr>
  </property>
  <property fmtid="{D5CDD505-2E9C-101B-9397-08002B2CF9AE}" pid="85" name="Item_7c3af47a-19c0-4244-a415-e5b4857825d7">
    <vt:lpwstr>1x1731-4x1746|Tables</vt:lpwstr>
  </property>
  <property fmtid="{D5CDD505-2E9C-101B-9397-08002B2CF9AE}" pid="86" name="Item_f6cc3be4-80e2-45b6-98da-af73c7a203ed">
    <vt:lpwstr>1x1751-6x1766|Tables</vt:lpwstr>
  </property>
  <property fmtid="{D5CDD505-2E9C-101B-9397-08002B2CF9AE}" pid="87" name="Item_b72c28be-e03d-4563-924d-7dddee5e0b68">
    <vt:lpwstr>1x1771-5x1790|Tables</vt:lpwstr>
  </property>
  <property fmtid="{D5CDD505-2E9C-101B-9397-08002B2CF9AE}" pid="88" name="Item_3bed8aab-629a-490f-986e-91c8bc6dbe96">
    <vt:lpwstr>1x1795-9x1814|Tables</vt:lpwstr>
  </property>
  <property fmtid="{D5CDD505-2E9C-101B-9397-08002B2CF9AE}" pid="89" name="Item_05a932b7-eb2a-4922-917b-82440aefe6bb">
    <vt:lpwstr>1x1819-9x1838|Tables</vt:lpwstr>
  </property>
  <property fmtid="{D5CDD505-2E9C-101B-9397-08002B2CF9AE}" pid="90" name="Item_c421e2b8-518c-4e26-88f3-c16070286fee">
    <vt:lpwstr>1x1843-7x1862|Tables</vt:lpwstr>
  </property>
  <property fmtid="{D5CDD505-2E9C-101B-9397-08002B2CF9AE}" pid="91" name="Item_da732396-6973-4c9a-be75-b109e62f6336">
    <vt:lpwstr>1x1867-9x1886|Tables</vt:lpwstr>
  </property>
  <property fmtid="{D5CDD505-2E9C-101B-9397-08002B2CF9AE}" pid="92" name="Item_3fc2d95f-67e6-4cf4-806c-8e5feb46e821">
    <vt:lpwstr>1x1891-9x1910|Tables</vt:lpwstr>
  </property>
  <property fmtid="{D5CDD505-2E9C-101B-9397-08002B2CF9AE}" pid="93" name="Item_c2fa17fa-fa65-44c1-8654-2688fde1ca3c">
    <vt:lpwstr>1x1915-9x1934|Tables</vt:lpwstr>
  </property>
  <property fmtid="{D5CDD505-2E9C-101B-9397-08002B2CF9AE}" pid="94" name="Item_b8e30583-13b7-4ff8-834f-5e6294a3627d">
    <vt:lpwstr>1x1939-9x1958|Tables</vt:lpwstr>
  </property>
  <property fmtid="{D5CDD505-2E9C-101B-9397-08002B2CF9AE}" pid="95" name="Item_cab37ffd-1067-4489-9d14-a11706791679">
    <vt:lpwstr>1x1963-9x1982|Tables</vt:lpwstr>
  </property>
  <property fmtid="{D5CDD505-2E9C-101B-9397-08002B2CF9AE}" pid="96" name="Item_fa5724b9-aae4-42cc-8da7-9cadfb9178ea">
    <vt:lpwstr>1x1987-6x2006|Tables</vt:lpwstr>
  </property>
  <property fmtid="{D5CDD505-2E9C-101B-9397-08002B2CF9AE}" pid="97" name="Item_bc6c26b6-970c-4c6d-9c0c-4326c0dc50d6">
    <vt:lpwstr>1x2011-4x2030|Tables</vt:lpwstr>
  </property>
  <property fmtid="{D5CDD505-2E9C-101B-9397-08002B2CF9AE}" pid="98" name="Item_9fd62b4a-fadf-4af7-8a46-d24ee54b0e7c">
    <vt:lpwstr>1x2035-6x2054|Tables</vt:lpwstr>
  </property>
  <property fmtid="{D5CDD505-2E9C-101B-9397-08002B2CF9AE}" pid="99" name="Item_7a028ba8-d202-41ce-863d-29b1cdfcb78d">
    <vt:lpwstr>1x2059-6x2078|Tables</vt:lpwstr>
  </property>
  <property fmtid="{D5CDD505-2E9C-101B-9397-08002B2CF9AE}" pid="100" name="Item_d4891c78-e2b6-412c-ac7e-c43560c1f388">
    <vt:lpwstr>1x2083-12x2102|Tables</vt:lpwstr>
  </property>
  <property fmtid="{D5CDD505-2E9C-101B-9397-08002B2CF9AE}" pid="101" name="Item_9d47aee1-8c2d-494c-bf3e-7432d51071e9">
    <vt:lpwstr>1x2107-9x2126|Tables</vt:lpwstr>
  </property>
  <property fmtid="{D5CDD505-2E9C-101B-9397-08002B2CF9AE}" pid="102" name="Item_696e105d-6cc0-440e-8feb-b904052c5ff0">
    <vt:lpwstr>1x2131-10x2150|Tables</vt:lpwstr>
  </property>
  <property fmtid="{D5CDD505-2E9C-101B-9397-08002B2CF9AE}" pid="103" name="Item_fb1605e8-b537-4e96-a4b1-957abfe2f4df">
    <vt:lpwstr>1x2155-6x2174|Tables</vt:lpwstr>
  </property>
  <property fmtid="{D5CDD505-2E9C-101B-9397-08002B2CF9AE}" pid="104" name="Item_64889fdf-20dd-4db4-b6e3-64a9ae52dacf">
    <vt:lpwstr>1x2179-5x2198|Tables</vt:lpwstr>
  </property>
  <property fmtid="{D5CDD505-2E9C-101B-9397-08002B2CF9AE}" pid="105" name="Item_9f5f8e42-668c-4e8b-b399-49a0d3068116">
    <vt:lpwstr>1x2203-5x2222|Tables</vt:lpwstr>
  </property>
  <property fmtid="{D5CDD505-2E9C-101B-9397-08002B2CF9AE}" pid="106" name="Item_a4ef1525-004c-4aed-a42d-6febc76ade6b">
    <vt:lpwstr>1x2227-4x2246|Tables</vt:lpwstr>
  </property>
  <property fmtid="{D5CDD505-2E9C-101B-9397-08002B2CF9AE}" pid="107" name="Item_0aafda2f-2184-4cae-a2fa-eca73193d38b">
    <vt:lpwstr>1x2251-6x2270|Tables</vt:lpwstr>
  </property>
  <property fmtid="{D5CDD505-2E9C-101B-9397-08002B2CF9AE}" pid="108" name="Item_c6a7d091-2c93-499b-af34-0275ffa8763f">
    <vt:lpwstr>1x2275-5x2294|Tables</vt:lpwstr>
  </property>
  <property fmtid="{D5CDD505-2E9C-101B-9397-08002B2CF9AE}" pid="109" name="Item_73c26e0a-81e4-48f9-8a5a-1693ce42f67a">
    <vt:lpwstr>1x2299-9x2318|Tables</vt:lpwstr>
  </property>
  <property fmtid="{D5CDD505-2E9C-101B-9397-08002B2CF9AE}" pid="110" name="Item_fc696d24-43dd-4a9b-af98-eafebd1f2d5c">
    <vt:lpwstr>1x2323-9x2342|Tables</vt:lpwstr>
  </property>
  <property fmtid="{D5CDD505-2E9C-101B-9397-08002B2CF9AE}" pid="111" name="Item_cb7ee919-6fba-4adc-8277-9dab19fe248c">
    <vt:lpwstr>1x2347-7x2366|Tables</vt:lpwstr>
  </property>
  <property fmtid="{D5CDD505-2E9C-101B-9397-08002B2CF9AE}" pid="112" name="Item_6390c6f3-ab32-422d-80af-54db8625ca05">
    <vt:lpwstr>1x2371-9x2390|Tables</vt:lpwstr>
  </property>
  <property fmtid="{D5CDD505-2E9C-101B-9397-08002B2CF9AE}" pid="113" name="Item_cd7a6716-8472-423a-b249-932bf6a7c678">
    <vt:lpwstr>1x2395-9x2414|Tables</vt:lpwstr>
  </property>
  <property fmtid="{D5CDD505-2E9C-101B-9397-08002B2CF9AE}" pid="114" name="Item_a64bd352-8a5f-455d-9539-811a92015263">
    <vt:lpwstr>1x2419-9x2438|Tables</vt:lpwstr>
  </property>
  <property fmtid="{D5CDD505-2E9C-101B-9397-08002B2CF9AE}" pid="115" name="Item_ef6d9f78-0f2a-4118-bfb9-f4cb1b16f045">
    <vt:lpwstr>1x2443-9x2462|Tables</vt:lpwstr>
  </property>
  <property fmtid="{D5CDD505-2E9C-101B-9397-08002B2CF9AE}" pid="116" name="Item_f1f53ac8-f84b-4af1-a061-faf4ff6e5dd0">
    <vt:lpwstr>1x2467-9x2486|Tables</vt:lpwstr>
  </property>
  <property fmtid="{D5CDD505-2E9C-101B-9397-08002B2CF9AE}" pid="117" name="Item_25cf83f8-2cc4-439e-af4d-b40351ed6d58">
    <vt:lpwstr>1x2491-6x2510|Tables</vt:lpwstr>
  </property>
  <property fmtid="{D5CDD505-2E9C-101B-9397-08002B2CF9AE}" pid="118" name="Item_dec326de-fad0-4b8e-a99a-7bdf0d5c4ec7">
    <vt:lpwstr>1x2515-4x2534|Tables</vt:lpwstr>
  </property>
  <property fmtid="{D5CDD505-2E9C-101B-9397-08002B2CF9AE}" pid="119" name="Item_aac16c01-d263-46de-bdd6-d38e5f472f18">
    <vt:lpwstr>1x2539-6x2558|Tables</vt:lpwstr>
  </property>
  <property fmtid="{D5CDD505-2E9C-101B-9397-08002B2CF9AE}" pid="120" name="Item_5e12f620-3a09-469c-a68e-ff06dde3cfe8">
    <vt:lpwstr>1x2563-6x2582|Tables</vt:lpwstr>
  </property>
  <property fmtid="{D5CDD505-2E9C-101B-9397-08002B2CF9AE}" pid="121" name="Item_15861caa-19c3-4bbe-b748-6dba5834a3db">
    <vt:lpwstr>1x2587-12x2606|Tables</vt:lpwstr>
  </property>
  <property fmtid="{D5CDD505-2E9C-101B-9397-08002B2CF9AE}" pid="122" name="Item_149f6601-27fd-4f15-bcde-75ed765d25ae">
    <vt:lpwstr>1x2611-9x2630|Tables</vt:lpwstr>
  </property>
  <property fmtid="{D5CDD505-2E9C-101B-9397-08002B2CF9AE}" pid="123" name="Item_167f70e3-be12-4ddd-ba5c-06113d332bbb">
    <vt:lpwstr>1x2635-10x2654|Tables</vt:lpwstr>
  </property>
  <property fmtid="{D5CDD505-2E9C-101B-9397-08002B2CF9AE}" pid="124" name="Item_80635223-2908-4fe9-8069-3ea503f831b8">
    <vt:lpwstr>1x2659-6x2678|Tables</vt:lpwstr>
  </property>
  <property fmtid="{D5CDD505-2E9C-101B-9397-08002B2CF9AE}" pid="125" name="Item_0920f200-47f8-4a5c-97ff-304e9c582d63">
    <vt:lpwstr>1x2683-5x2702|Tables</vt:lpwstr>
  </property>
  <property fmtid="{D5CDD505-2E9C-101B-9397-08002B2CF9AE}" pid="126" name="Item_96ab7896-bf11-4277-8636-bfb25685f238">
    <vt:lpwstr>1x2707-5x2726|Tables</vt:lpwstr>
  </property>
  <property fmtid="{D5CDD505-2E9C-101B-9397-08002B2CF9AE}" pid="127" name="Item_38f7d635-97b5-4f0c-aa02-9dab357bd118">
    <vt:lpwstr>1x2731-4x2750|Tables</vt:lpwstr>
  </property>
  <property fmtid="{D5CDD505-2E9C-101B-9397-08002B2CF9AE}" pid="128" name="Item_44f0d0be-47e7-47f9-97a2-79268d3d14ff">
    <vt:lpwstr>1x2755-6x2774|Tables</vt:lpwstr>
  </property>
  <property fmtid="{D5CDD505-2E9C-101B-9397-08002B2CF9AE}" pid="129" name="Item_30d97810-6f15-4535-8839-d35a9d626c31">
    <vt:lpwstr>1x2779-5x2798|Tables</vt:lpwstr>
  </property>
  <property fmtid="{D5CDD505-2E9C-101B-9397-08002B2CF9AE}" pid="130" name="Item_c266e388-07a5-4138-ba45-d34f332a06e6">
    <vt:lpwstr>1x2803-9x2822|Tables</vt:lpwstr>
  </property>
  <property fmtid="{D5CDD505-2E9C-101B-9397-08002B2CF9AE}" pid="131" name="Item_9fb485b5-349e-4354-bc8e-b8cd2d02283d">
    <vt:lpwstr>1x2827-9x2846|Tables</vt:lpwstr>
  </property>
  <property fmtid="{D5CDD505-2E9C-101B-9397-08002B2CF9AE}" pid="132" name="Item_5997e975-07ea-49b9-bfa6-b8ff830af20d">
    <vt:lpwstr>1x2851-7x2870|Tables</vt:lpwstr>
  </property>
  <property fmtid="{D5CDD505-2E9C-101B-9397-08002B2CF9AE}" pid="133" name="Item_41f633d9-55cb-4862-b710-bb9e819dab86">
    <vt:lpwstr>1x2875-9x2894|Tables</vt:lpwstr>
  </property>
  <property fmtid="{D5CDD505-2E9C-101B-9397-08002B2CF9AE}" pid="134" name="Item_3b01a77c-5b14-41e8-84da-cb87ad6589a4">
    <vt:lpwstr>1x2899-9x2918|Tables</vt:lpwstr>
  </property>
  <property fmtid="{D5CDD505-2E9C-101B-9397-08002B2CF9AE}" pid="135" name="Item_e8591585-a6cb-438b-a55d-b3171720d5d5">
    <vt:lpwstr>1x2923-9x2942|Tables</vt:lpwstr>
  </property>
  <property fmtid="{D5CDD505-2E9C-101B-9397-08002B2CF9AE}" pid="136" name="Item_df7581e2-731e-41fd-a508-1f6bb862cf84">
    <vt:lpwstr>1x2947-9x2966|Tables</vt:lpwstr>
  </property>
  <property fmtid="{D5CDD505-2E9C-101B-9397-08002B2CF9AE}" pid="137" name="Item_1b703d05-b08e-4faf-915b-7f86c2280fac">
    <vt:lpwstr>1x2971-9x2990|Tables</vt:lpwstr>
  </property>
  <property fmtid="{D5CDD505-2E9C-101B-9397-08002B2CF9AE}" pid="138" name="Item_5f303e33-abfc-450f-8202-7ad28dac6d55">
    <vt:lpwstr>1x2995-6x3014|Tables</vt:lpwstr>
  </property>
  <property fmtid="{D5CDD505-2E9C-101B-9397-08002B2CF9AE}" pid="139" name="Item_5d0657ad-fc74-43ac-9ac2-1d230f70f4d2">
    <vt:lpwstr>1x3019-4x3038|Tables</vt:lpwstr>
  </property>
  <property fmtid="{D5CDD505-2E9C-101B-9397-08002B2CF9AE}" pid="140" name="Item_9403e37c-a821-43a0-90da-8f2837335898">
    <vt:lpwstr>1x3043-6x3062|Tables</vt:lpwstr>
  </property>
  <property fmtid="{D5CDD505-2E9C-101B-9397-08002B2CF9AE}" pid="141" name="Item_e511ed1b-c772-45d2-8460-a6a7e676f1a6">
    <vt:lpwstr>1x3067-6x3086|Tables</vt:lpwstr>
  </property>
  <property fmtid="{D5CDD505-2E9C-101B-9397-08002B2CF9AE}" pid="142" name="Item_dfe67816-bd6d-4d26-9911-dad2b59ab608">
    <vt:lpwstr>1x3091-12x3110|Tables</vt:lpwstr>
  </property>
  <property fmtid="{D5CDD505-2E9C-101B-9397-08002B2CF9AE}" pid="143" name="Item_7fae7e43-361f-4315-84e9-9fa678dd91b5">
    <vt:lpwstr>1x3115-9x3134|Tables</vt:lpwstr>
  </property>
  <property fmtid="{D5CDD505-2E9C-101B-9397-08002B2CF9AE}" pid="144" name="Item_7e491787-8adf-4160-a998-30562d8b1676">
    <vt:lpwstr>1x3139-10x3158|Tables</vt:lpwstr>
  </property>
  <property fmtid="{D5CDD505-2E9C-101B-9397-08002B2CF9AE}" pid="145" name="Item_74c378bc-a09f-4b52-9607-5a021b88c341">
    <vt:lpwstr>1x3163-6x3182|Tables</vt:lpwstr>
  </property>
  <property fmtid="{D5CDD505-2E9C-101B-9397-08002B2CF9AE}" pid="146" name="Item_a0a29988-5365-48e4-91a9-63f873e0da11">
    <vt:lpwstr>1x3187-5x3206|Tables</vt:lpwstr>
  </property>
  <property fmtid="{D5CDD505-2E9C-101B-9397-08002B2CF9AE}" pid="147" name="Item_815c9885-1d1e-4931-847e-d12b4f84fe4f">
    <vt:lpwstr>1x3211-5x3230|Tables</vt:lpwstr>
  </property>
  <property fmtid="{D5CDD505-2E9C-101B-9397-08002B2CF9AE}" pid="148" name="Item_eb704b9e-d74a-45bf-81e2-285e8bef8513">
    <vt:lpwstr>1x3235-4x3254|Tables</vt:lpwstr>
  </property>
  <property fmtid="{D5CDD505-2E9C-101B-9397-08002B2CF9AE}" pid="149" name="Item_7015f854-f187-4279-9b2d-73a3d0c019f5">
    <vt:lpwstr>1x3259-6x3278|Tables</vt:lpwstr>
  </property>
  <property fmtid="{D5CDD505-2E9C-101B-9397-08002B2CF9AE}" pid="150" name="Item_850ce361-d27e-40be-9dae-71ba20a21efa">
    <vt:lpwstr>1x3283-5x3302|Tables</vt:lpwstr>
  </property>
  <property fmtid="{D5CDD505-2E9C-101B-9397-08002B2CF9AE}" pid="151" name="Item_2602b08c-9b19-4b02-92cb-0663d9fccc5b">
    <vt:lpwstr>1x3307-9x3326|Tables</vt:lpwstr>
  </property>
  <property fmtid="{D5CDD505-2E9C-101B-9397-08002B2CF9AE}" pid="152" name="Item_f353c1ca-fed7-4d92-a17a-0c4d34b88995">
    <vt:lpwstr>1x3331-9x3350|Tables</vt:lpwstr>
  </property>
  <property fmtid="{D5CDD505-2E9C-101B-9397-08002B2CF9AE}" pid="153" name="Item_388a567f-4416-40a9-a3d9-4c06e1c0530a">
    <vt:lpwstr>1x3355-7x3374|Tables</vt:lpwstr>
  </property>
  <property fmtid="{D5CDD505-2E9C-101B-9397-08002B2CF9AE}" pid="154" name="Item_49ac4184-8878-49a0-a411-771521cd68b2">
    <vt:lpwstr>1x3379-9x3398|Tables</vt:lpwstr>
  </property>
  <property fmtid="{D5CDD505-2E9C-101B-9397-08002B2CF9AE}" pid="155" name="Item_b677aedc-aa20-4a54-9f12-8564d76a30e0">
    <vt:lpwstr>1x3403-9x3422|Tables</vt:lpwstr>
  </property>
  <property fmtid="{D5CDD505-2E9C-101B-9397-08002B2CF9AE}" pid="156" name="Item_a4a910da-fd0c-4c81-89da-80e38310ee03">
    <vt:lpwstr>1x3427-9x3446|Tables</vt:lpwstr>
  </property>
  <property fmtid="{D5CDD505-2E9C-101B-9397-08002B2CF9AE}" pid="157" name="Item_7b1f9d67-eba2-4e6b-bb0f-80edd1a7309f">
    <vt:lpwstr>1x3451-9x3470|Tables</vt:lpwstr>
  </property>
  <property fmtid="{D5CDD505-2E9C-101B-9397-08002B2CF9AE}" pid="158" name="Item_73005a21-5eef-407d-9e49-9401767e482b">
    <vt:lpwstr>1x3475-9x3494|Tables</vt:lpwstr>
  </property>
  <property fmtid="{D5CDD505-2E9C-101B-9397-08002B2CF9AE}" pid="159" name="Item_a37d05ca-018a-486e-bffe-35354023da91">
    <vt:lpwstr>1x3499-6x3518|Tables</vt:lpwstr>
  </property>
  <property fmtid="{D5CDD505-2E9C-101B-9397-08002B2CF9AE}" pid="160" name="Item_5fbb8cab-fbfd-4b49-a4c0-7e0c220e112b">
    <vt:lpwstr>1x3523-4x3542|Tables</vt:lpwstr>
  </property>
  <property fmtid="{D5CDD505-2E9C-101B-9397-08002B2CF9AE}" pid="161" name="Item_3875c6a7-84a3-4685-8c98-35d92acb3968">
    <vt:lpwstr>1x3547-6x3566|Tables</vt:lpwstr>
  </property>
  <property fmtid="{D5CDD505-2E9C-101B-9397-08002B2CF9AE}" pid="162" name="Item_49e16ef8-30fa-49dd-81e9-bb1403f65f80">
    <vt:lpwstr>1x3571-6x3590|Tables</vt:lpwstr>
  </property>
  <property fmtid="{D5CDD505-2E9C-101B-9397-08002B2CF9AE}" pid="163" name="Item_2a34fdf9-4f14-4c58-b766-a7352ab7805e">
    <vt:lpwstr>1x3595-12x3614|Tables</vt:lpwstr>
  </property>
  <property fmtid="{D5CDD505-2E9C-101B-9397-08002B2CF9AE}" pid="164" name="Item_174ec7a4-4741-4939-90c2-ab8469e56ce8">
    <vt:lpwstr>1x3619-9x3638|Tables</vt:lpwstr>
  </property>
  <property fmtid="{D5CDD505-2E9C-101B-9397-08002B2CF9AE}" pid="165" name="Item_a076c89f-5917-4504-b76f-d81a247eff9f">
    <vt:lpwstr>1x3643-10x3662|Tables</vt:lpwstr>
  </property>
  <property fmtid="{D5CDD505-2E9C-101B-9397-08002B2CF9AE}" pid="166" name="Item_becc229e-98da-4e5f-8b69-1d71bfa44adf">
    <vt:lpwstr>1x3667-6x3686|Tables</vt:lpwstr>
  </property>
  <property fmtid="{D5CDD505-2E9C-101B-9397-08002B2CF9AE}" pid="167" name="Item_ffe01f4f-a472-4412-b793-3f280b3db8bf">
    <vt:lpwstr>1x3691-5x3710|Tables</vt:lpwstr>
  </property>
  <property fmtid="{D5CDD505-2E9C-101B-9397-08002B2CF9AE}" pid="168" name="Item_3c040c9a-c7b2-4077-991e-b4da2fe1c4fa">
    <vt:lpwstr>1x3715-5x3734|Tables</vt:lpwstr>
  </property>
  <property fmtid="{D5CDD505-2E9C-101B-9397-08002B2CF9AE}" pid="169" name="Item_d9be684a-76a1-4ccd-8ceb-c3fd4d4447e7">
    <vt:lpwstr>1x3739-4x3758|Tables</vt:lpwstr>
  </property>
  <property fmtid="{D5CDD505-2E9C-101B-9397-08002B2CF9AE}" pid="170" name="Item_35397b9b-9315-4871-b8c9-1f0ea5efb0c0">
    <vt:lpwstr>1x3763-6x3782|Tables</vt:lpwstr>
  </property>
  <property fmtid="{D5CDD505-2E9C-101B-9397-08002B2CF9AE}" pid="171" name="Item_4007d058-f91e-403c-a872-e09c7eec8f9a">
    <vt:lpwstr>1x3787-5x3806|Tables</vt:lpwstr>
  </property>
  <property fmtid="{D5CDD505-2E9C-101B-9397-08002B2CF9AE}" pid="172" name="Item_2819b7b0-21b1-4a5a-a2c1-50b6091c9857">
    <vt:lpwstr>1x3811-9x3830|Tables</vt:lpwstr>
  </property>
  <property fmtid="{D5CDD505-2E9C-101B-9397-08002B2CF9AE}" pid="173" name="Item_34cb9518-376f-4d83-9bdd-e11a499d80dc">
    <vt:lpwstr>1x3835-9x3854|Tables</vt:lpwstr>
  </property>
  <property fmtid="{D5CDD505-2E9C-101B-9397-08002B2CF9AE}" pid="174" name="Item_17b2b337-2a7f-457f-b92b-a135c21355c7">
    <vt:lpwstr>1x3859-7x3878|Tables</vt:lpwstr>
  </property>
  <property fmtid="{D5CDD505-2E9C-101B-9397-08002B2CF9AE}" pid="175" name="Item_4d179208-bd9b-41ae-8c77-e13efc944611">
    <vt:lpwstr>1x3883-9x3902|Tables</vt:lpwstr>
  </property>
  <property fmtid="{D5CDD505-2E9C-101B-9397-08002B2CF9AE}" pid="176" name="Item_81a1d6de-1d1d-4b8d-9e21-3f85f9829853">
    <vt:lpwstr>1x3907-9x3926|Tables</vt:lpwstr>
  </property>
  <property fmtid="{D5CDD505-2E9C-101B-9397-08002B2CF9AE}" pid="177" name="Item_4e31bcfe-3f2e-4e2b-b22e-08f2ccf934ba">
    <vt:lpwstr>1x3931-9x3950|Tables</vt:lpwstr>
  </property>
  <property fmtid="{D5CDD505-2E9C-101B-9397-08002B2CF9AE}" pid="178" name="Item_bd330365-1b66-468e-93e5-d664ec64a1a3">
    <vt:lpwstr>1x3955-9x3974|Tables</vt:lpwstr>
  </property>
  <property fmtid="{D5CDD505-2E9C-101B-9397-08002B2CF9AE}" pid="179" name="Item_b18b56cc-b2ec-4b7e-9ed7-5e908c72b208">
    <vt:lpwstr>1x3979-9x3998|Tables</vt:lpwstr>
  </property>
  <property fmtid="{D5CDD505-2E9C-101B-9397-08002B2CF9AE}" pid="180" name="Item_fae06152-3be1-4383-a4af-5099b0f134e3">
    <vt:lpwstr>1x4003-6x4022|Tables</vt:lpwstr>
  </property>
  <property fmtid="{D5CDD505-2E9C-101B-9397-08002B2CF9AE}" pid="181" name="Item_165ff473-954d-424c-a865-d80751e37c55">
    <vt:lpwstr>1x4027-4x4046|Tables</vt:lpwstr>
  </property>
  <property fmtid="{D5CDD505-2E9C-101B-9397-08002B2CF9AE}" pid="182" name="Item_7d77d630-a57e-439f-be57-adb937da1624">
    <vt:lpwstr>1x4051-6x4070|Tables</vt:lpwstr>
  </property>
  <property fmtid="{D5CDD505-2E9C-101B-9397-08002B2CF9AE}" pid="183" name="Item_003406f8-87aa-487f-bfd7-5baa02671d31">
    <vt:lpwstr>1x4075-6x4094|Tables</vt:lpwstr>
  </property>
  <property fmtid="{D5CDD505-2E9C-101B-9397-08002B2CF9AE}" pid="184" name="Item_924fc1c2-a0df-4efa-8ea8-7ad33b57fc18">
    <vt:lpwstr>1x4099-12x4118|Tables</vt:lpwstr>
  </property>
  <property fmtid="{D5CDD505-2E9C-101B-9397-08002B2CF9AE}" pid="185" name="Item_441a761a-27e0-4423-928b-e9a0f34a9f96">
    <vt:lpwstr>1x4123-9x4142|Tables</vt:lpwstr>
  </property>
  <property fmtid="{D5CDD505-2E9C-101B-9397-08002B2CF9AE}" pid="186" name="Item_befb591e-01dd-4a5b-807f-f8be00d8f42d">
    <vt:lpwstr>1x4147-10x4166|Tables</vt:lpwstr>
  </property>
  <property fmtid="{D5CDD505-2E9C-101B-9397-08002B2CF9AE}" pid="187" name="Item_60dd1098-cd25-4a6c-ae6f-2c02af2e4bfc">
    <vt:lpwstr>1x4171-6x4190|Tables</vt:lpwstr>
  </property>
  <property fmtid="{D5CDD505-2E9C-101B-9397-08002B2CF9AE}" pid="188" name="Item_96adbc26-a3e7-43cc-ada4-743510cefaeb">
    <vt:lpwstr>1x4195-5x4214|Tables</vt:lpwstr>
  </property>
  <property fmtid="{D5CDD505-2E9C-101B-9397-08002B2CF9AE}" pid="189" name="Item_7d79af8c-e117-4b14-96f0-e25ac08bf6a7">
    <vt:lpwstr>1x4219-5x4238|Tables</vt:lpwstr>
  </property>
  <property fmtid="{D5CDD505-2E9C-101B-9397-08002B2CF9AE}" pid="190" name="Item_965bf13f-47f6-4f31-ace6-58ef16fd26e7">
    <vt:lpwstr>1x4243-4x4262|Tables</vt:lpwstr>
  </property>
  <property fmtid="{D5CDD505-2E9C-101B-9397-08002B2CF9AE}" pid="191" name="Item_044ffe85-26b6-4b08-b25e-d4707d8bb830">
    <vt:lpwstr>1x4267-6x4286|Tables</vt:lpwstr>
  </property>
  <property fmtid="{D5CDD505-2E9C-101B-9397-08002B2CF9AE}" pid="192" name="Item_5a5515bd-d910-4e4f-a4a4-b73af34ee9e8">
    <vt:lpwstr>1x4291-5x4304|Tables</vt:lpwstr>
  </property>
  <property fmtid="{D5CDD505-2E9C-101B-9397-08002B2CF9AE}" pid="193" name="Item_192c0060-62bf-4e23-b7ae-38d68376b845">
    <vt:lpwstr>1x4309-9x4322|Tables</vt:lpwstr>
  </property>
  <property fmtid="{D5CDD505-2E9C-101B-9397-08002B2CF9AE}" pid="194" name="Item_2335cc52-2110-497b-a6f6-7a06d0bdc0f5">
    <vt:lpwstr>1x4327-9x4340|Tables</vt:lpwstr>
  </property>
  <property fmtid="{D5CDD505-2E9C-101B-9397-08002B2CF9AE}" pid="195" name="Item_da6c5c0e-20fd-4136-ab5f-7bfc24663e3a">
    <vt:lpwstr>1x4345-7x4358|Tables</vt:lpwstr>
  </property>
  <property fmtid="{D5CDD505-2E9C-101B-9397-08002B2CF9AE}" pid="196" name="Item_3d3f429f-64f8-484a-b2da-73695867b8e7">
    <vt:lpwstr>1x4363-9x4376|Tables</vt:lpwstr>
  </property>
  <property fmtid="{D5CDD505-2E9C-101B-9397-08002B2CF9AE}" pid="197" name="Item_b617e4fc-fb5b-4c0b-b1cc-c7af1d0df63a">
    <vt:lpwstr>1x4381-9x4394|Tables</vt:lpwstr>
  </property>
  <property fmtid="{D5CDD505-2E9C-101B-9397-08002B2CF9AE}" pid="198" name="Item_a6c986ca-f79f-49af-a14e-1dcbb3647792">
    <vt:lpwstr>1x4399-9x4412|Tables</vt:lpwstr>
  </property>
  <property fmtid="{D5CDD505-2E9C-101B-9397-08002B2CF9AE}" pid="199" name="Item_a49dfd26-7667-4f21-8523-b4047a694e0e">
    <vt:lpwstr>1x4417-9x4430|Tables</vt:lpwstr>
  </property>
  <property fmtid="{D5CDD505-2E9C-101B-9397-08002B2CF9AE}" pid="200" name="Item_05969933-d090-4814-b445-9f644d4774be">
    <vt:lpwstr>1x4435-9x4448|Tables</vt:lpwstr>
  </property>
  <property fmtid="{D5CDD505-2E9C-101B-9397-08002B2CF9AE}" pid="201" name="Item_a2d4c26d-d5d5-4bc1-9879-9b7772ebb74e">
    <vt:lpwstr>1x4453-6x4466|Tables</vt:lpwstr>
  </property>
  <property fmtid="{D5CDD505-2E9C-101B-9397-08002B2CF9AE}" pid="202" name="Item_8996dc42-ca33-440d-9886-cf6ee73b114f">
    <vt:lpwstr>1x4471-4x4484|Tables</vt:lpwstr>
  </property>
  <property fmtid="{D5CDD505-2E9C-101B-9397-08002B2CF9AE}" pid="203" name="Item_63191fc8-2266-4b00-93b2-26571bbdb6bb">
    <vt:lpwstr>1x4489-6x4502|Tables</vt:lpwstr>
  </property>
  <property fmtid="{D5CDD505-2E9C-101B-9397-08002B2CF9AE}" pid="204" name="Item_5fa09f1f-f23f-49c0-9ace-ab3cac54ea23">
    <vt:lpwstr>1x4507-6x4520|Tables</vt:lpwstr>
  </property>
  <property fmtid="{D5CDD505-2E9C-101B-9397-08002B2CF9AE}" pid="205" name="Item_b3a2cd37-db40-499d-a197-c674b7465eea">
    <vt:lpwstr>1x4525-12x4538|Tables</vt:lpwstr>
  </property>
  <property fmtid="{D5CDD505-2E9C-101B-9397-08002B2CF9AE}" pid="206" name="Item_adf904c1-6295-4c3d-a1e5-14b07b74ff55">
    <vt:lpwstr>1x4543-9x4556|Tables</vt:lpwstr>
  </property>
  <property fmtid="{D5CDD505-2E9C-101B-9397-08002B2CF9AE}" pid="207" name="Item_b7fb2e91-a208-4094-ac3e-904e4aed4605">
    <vt:lpwstr>1x4561-10x4574|Tables</vt:lpwstr>
  </property>
  <property fmtid="{D5CDD505-2E9C-101B-9397-08002B2CF9AE}" pid="208" name="Item_07e2f1b3-4f3d-4e0c-8d96-8b0903e0cc47">
    <vt:lpwstr>1x4579-6x4592|Tables</vt:lpwstr>
  </property>
  <property fmtid="{D5CDD505-2E9C-101B-9397-08002B2CF9AE}" pid="209" name="Item_dcf52c28-d734-4d54-8322-8216d0fe5a4e">
    <vt:lpwstr>1x4597-5x4610|Tables</vt:lpwstr>
  </property>
  <property fmtid="{D5CDD505-2E9C-101B-9397-08002B2CF9AE}" pid="210" name="Item_19219fef-b952-4159-9fa1-5dc4785dd2dd">
    <vt:lpwstr>1x4615-5x4628|Tables</vt:lpwstr>
  </property>
  <property fmtid="{D5CDD505-2E9C-101B-9397-08002B2CF9AE}" pid="211" name="Item_dbaf1dcf-dcee-418a-a1a8-110738dccad5">
    <vt:lpwstr>1x4633-4x4646|Tables</vt:lpwstr>
  </property>
  <property fmtid="{D5CDD505-2E9C-101B-9397-08002B2CF9AE}" pid="212" name="Item_bc903733-13b5-4ed8-aeed-003beec710c0">
    <vt:lpwstr>1x4651-6x4664|Tables</vt:lpwstr>
  </property>
  <property fmtid="{D5CDD505-2E9C-101B-9397-08002B2CF9AE}" pid="213" name="Item_91179ad6-45c3-48db-98c1-68a9cc87d7ff">
    <vt:lpwstr>1x4669-5x4678|Tables</vt:lpwstr>
  </property>
  <property fmtid="{D5CDD505-2E9C-101B-9397-08002B2CF9AE}" pid="214" name="Item_6754cc70-c31f-43da-aadf-2923dee2cee9">
    <vt:lpwstr>1x4683-9x4692|Tables</vt:lpwstr>
  </property>
  <property fmtid="{D5CDD505-2E9C-101B-9397-08002B2CF9AE}" pid="215" name="Item_cf370380-f288-45ce-8e8f-396b60d7b6a2">
    <vt:lpwstr>1x4697-9x4706|Tables</vt:lpwstr>
  </property>
  <property fmtid="{D5CDD505-2E9C-101B-9397-08002B2CF9AE}" pid="216" name="Item_b99a089a-2698-44fc-bca6-a07062c06503">
    <vt:lpwstr>1x4711-7x4720|Tables</vt:lpwstr>
  </property>
  <property fmtid="{D5CDD505-2E9C-101B-9397-08002B2CF9AE}" pid="217" name="Item_738b3704-08a7-422a-b7fd-55b7f89d9b19">
    <vt:lpwstr>1x4725-9x4734|Tables</vt:lpwstr>
  </property>
  <property fmtid="{D5CDD505-2E9C-101B-9397-08002B2CF9AE}" pid="218" name="Item_6930628e-a9ab-4ccb-a6b9-cdb8565d4736">
    <vt:lpwstr>1x4739-9x4748|Tables</vt:lpwstr>
  </property>
  <property fmtid="{D5CDD505-2E9C-101B-9397-08002B2CF9AE}" pid="219" name="Item_a1bde9e3-bb88-4e57-9c6d-773f66f6e9a0">
    <vt:lpwstr>1x4753-9x4762|Tables</vt:lpwstr>
  </property>
  <property fmtid="{D5CDD505-2E9C-101B-9397-08002B2CF9AE}" pid="220" name="Item_d72cc22e-7774-4af7-8410-3904d03bd31f">
    <vt:lpwstr>1x4767-9x4776|Tables</vt:lpwstr>
  </property>
  <property fmtid="{D5CDD505-2E9C-101B-9397-08002B2CF9AE}" pid="221" name="Item_9577684d-31c6-4373-b045-9d9d0cdd4034">
    <vt:lpwstr>1x4781-9x4790|Tables</vt:lpwstr>
  </property>
  <property fmtid="{D5CDD505-2E9C-101B-9397-08002B2CF9AE}" pid="222" name="Item_73301791-6424-4fdf-9dc0-7c19b25048c6">
    <vt:lpwstr>1x4795-6x4804|Tables</vt:lpwstr>
  </property>
  <property fmtid="{D5CDD505-2E9C-101B-9397-08002B2CF9AE}" pid="223" name="Item_f4f46207-0a18-4472-bb69-8b20c686475e">
    <vt:lpwstr>1x4809-4x4818|Tables</vt:lpwstr>
  </property>
  <property fmtid="{D5CDD505-2E9C-101B-9397-08002B2CF9AE}" pid="224" name="Item_cd2a5501-322e-4539-b959-d0e4c1a1ef94">
    <vt:lpwstr>1x4823-6x4832|Tables</vt:lpwstr>
  </property>
  <property fmtid="{D5CDD505-2E9C-101B-9397-08002B2CF9AE}" pid="225" name="Item_a5fb7b32-2945-4db2-be7d-a606ad92d84b">
    <vt:lpwstr>1x4837-6x4846|Tables</vt:lpwstr>
  </property>
  <property fmtid="{D5CDD505-2E9C-101B-9397-08002B2CF9AE}" pid="226" name="Item_3fa17923-ce9b-4fbd-9266-8cfb4f1dba4e">
    <vt:lpwstr>1x4851-12x4860|Tables</vt:lpwstr>
  </property>
  <property fmtid="{D5CDD505-2E9C-101B-9397-08002B2CF9AE}" pid="227" name="Item_3cde586b-7a36-461c-9ccb-78211d4202f1">
    <vt:lpwstr>1x4865-9x4874|Tables</vt:lpwstr>
  </property>
  <property fmtid="{D5CDD505-2E9C-101B-9397-08002B2CF9AE}" pid="228" name="Item_9bbff05e-af5b-43c0-bfb1-57e2128702bc">
    <vt:lpwstr>1x4879-10x4888|Tables</vt:lpwstr>
  </property>
  <property fmtid="{D5CDD505-2E9C-101B-9397-08002B2CF9AE}" pid="229" name="Item_a77deacf-6466-4e25-9f3a-eb0b7ec6d82b">
    <vt:lpwstr>1x4893-6x4902|Tables</vt:lpwstr>
  </property>
  <property fmtid="{D5CDD505-2E9C-101B-9397-08002B2CF9AE}" pid="230" name="Item_1dfa77f8-d069-4f63-877c-a2d32c1d2e70">
    <vt:lpwstr>1x4907-5x4916|Tables</vt:lpwstr>
  </property>
  <property fmtid="{D5CDD505-2E9C-101B-9397-08002B2CF9AE}" pid="231" name="Item_96758578-4c5b-4c48-81a3-dd72fa5fac46">
    <vt:lpwstr>1x4921-5x4930|Tables</vt:lpwstr>
  </property>
  <property fmtid="{D5CDD505-2E9C-101B-9397-08002B2CF9AE}" pid="232" name="Item_cd7b4618-2f0c-4db1-8a5c-25a18a450530">
    <vt:lpwstr>1x4935-4x4944|Tables</vt:lpwstr>
  </property>
  <property fmtid="{D5CDD505-2E9C-101B-9397-08002B2CF9AE}" pid="233" name="Item_6d099b94-10f9-4b8e-8bd6-1d81a6382ac9">
    <vt:lpwstr>1x4949-6x4958|Tables</vt:lpwstr>
  </property>
  <property fmtid="{D5CDD505-2E9C-101B-9397-08002B2CF9AE}" pid="234" name="Item_6ed6478a-1d52-47e5-b56a-ab67ee52470c">
    <vt:lpwstr>1x4963-5x4976|Tables</vt:lpwstr>
  </property>
  <property fmtid="{D5CDD505-2E9C-101B-9397-08002B2CF9AE}" pid="235" name="Item_2dce834d-1786-4f5a-b7e9-0107b9b8fea6">
    <vt:lpwstr>1x4981-9x4994|Tables</vt:lpwstr>
  </property>
  <property fmtid="{D5CDD505-2E9C-101B-9397-08002B2CF9AE}" pid="236" name="Item_8152c688-b85d-41fa-a4df-d87bf803dd43">
    <vt:lpwstr>1x4999-9x5012|Tables</vt:lpwstr>
  </property>
  <property fmtid="{D5CDD505-2E9C-101B-9397-08002B2CF9AE}" pid="237" name="Item_b0341534-6760-4d5c-8a52-5ca0fb499a95">
    <vt:lpwstr>1x5017-7x5030|Tables</vt:lpwstr>
  </property>
  <property fmtid="{D5CDD505-2E9C-101B-9397-08002B2CF9AE}" pid="238" name="Item_ffa96d38-7893-45fd-b65f-1e5a25b3dc3b">
    <vt:lpwstr>1x5035-9x5048|Tables</vt:lpwstr>
  </property>
  <property fmtid="{D5CDD505-2E9C-101B-9397-08002B2CF9AE}" pid="239" name="Item_98d9aa32-ab1c-4f8f-a872-e6b0169e2a5e">
    <vt:lpwstr>1x5053-9x5066|Tables</vt:lpwstr>
  </property>
  <property fmtid="{D5CDD505-2E9C-101B-9397-08002B2CF9AE}" pid="240" name="Item_f7391b47-61c2-4e8e-906a-0004959a36e1">
    <vt:lpwstr>1x5071-9x5084|Tables</vt:lpwstr>
  </property>
  <property fmtid="{D5CDD505-2E9C-101B-9397-08002B2CF9AE}" pid="241" name="Item_93e51c40-4675-41f5-bd3e-9f8de86b1200">
    <vt:lpwstr>1x5089-9x5102|Tables</vt:lpwstr>
  </property>
  <property fmtid="{D5CDD505-2E9C-101B-9397-08002B2CF9AE}" pid="242" name="Item_4c1f0761-d9c2-42f0-994f-b49a773eff1d">
    <vt:lpwstr>1x5107-9x5120|Tables</vt:lpwstr>
  </property>
  <property fmtid="{D5CDD505-2E9C-101B-9397-08002B2CF9AE}" pid="243" name="Item_b481b7a0-523d-49a4-a1a0-42a75551fc63">
    <vt:lpwstr>1x5125-6x5138|Tables</vt:lpwstr>
  </property>
  <property fmtid="{D5CDD505-2E9C-101B-9397-08002B2CF9AE}" pid="244" name="Item_526122e6-816c-4420-98a0-9d521b40d152">
    <vt:lpwstr>1x5143-4x5156|Tables</vt:lpwstr>
  </property>
  <property fmtid="{D5CDD505-2E9C-101B-9397-08002B2CF9AE}" pid="245" name="Item_b1896862-5db0-474b-9db0-62c3512c31d4">
    <vt:lpwstr>1x5161-6x5174|Tables</vt:lpwstr>
  </property>
  <property fmtid="{D5CDD505-2E9C-101B-9397-08002B2CF9AE}" pid="246" name="Item_0e8abfd5-ff4d-4e36-a4f8-efaf56b2382e">
    <vt:lpwstr>1x5179-6x5192|Tables</vt:lpwstr>
  </property>
  <property fmtid="{D5CDD505-2E9C-101B-9397-08002B2CF9AE}" pid="247" name="Item_0fb7a02b-a7c7-4c49-8e63-ad51617ca999">
    <vt:lpwstr>1x5197-12x5210|Tables</vt:lpwstr>
  </property>
  <property fmtid="{D5CDD505-2E9C-101B-9397-08002B2CF9AE}" pid="248" name="Item_50775a55-b7c4-4e7e-9de5-8f164b642aac">
    <vt:lpwstr>1x5215-9x5228|Tables</vt:lpwstr>
  </property>
  <property fmtid="{D5CDD505-2E9C-101B-9397-08002B2CF9AE}" pid="249" name="Item_0253dcd1-2623-4188-b3de-209eb4b4dd71">
    <vt:lpwstr>1x5233-10x5246|Tables</vt:lpwstr>
  </property>
  <property fmtid="{D5CDD505-2E9C-101B-9397-08002B2CF9AE}" pid="250" name="Item_77074492-6af8-40af-8b1e-fff3c21237be">
    <vt:lpwstr>1x5251-6x5264|Tables</vt:lpwstr>
  </property>
  <property fmtid="{D5CDD505-2E9C-101B-9397-08002B2CF9AE}" pid="251" name="Item_136a9bea-d479-4459-b306-39072e46c8d2">
    <vt:lpwstr>1x5269-5x5282|Tables</vt:lpwstr>
  </property>
  <property fmtid="{D5CDD505-2E9C-101B-9397-08002B2CF9AE}" pid="252" name="Item_1d8b4284-ec21-4c58-a06c-f190bd3f411e">
    <vt:lpwstr>1x5287-5x5300|Tables</vt:lpwstr>
  </property>
  <property fmtid="{D5CDD505-2E9C-101B-9397-08002B2CF9AE}" pid="253" name="Item_0652b80f-6b28-4ce2-8cf6-24e6c257c9b0">
    <vt:lpwstr>1x5305-4x5318|Tables</vt:lpwstr>
  </property>
  <property fmtid="{D5CDD505-2E9C-101B-9397-08002B2CF9AE}" pid="254" name="Item_fa0cc21e-1e28-4cd3-8159-3805eed0f37f">
    <vt:lpwstr>1x5323-6x5336|Tables</vt:lpwstr>
  </property>
  <property fmtid="{D5CDD505-2E9C-101B-9397-08002B2CF9AE}" pid="255" name="Item_f9d36ad7-9577-48ff-be50-1a64b90cc17e">
    <vt:lpwstr>1x5341-5x5354|Tables</vt:lpwstr>
  </property>
  <property fmtid="{D5CDD505-2E9C-101B-9397-08002B2CF9AE}" pid="256" name="Item_d2cd3628-dc4a-498e-8d6b-e3ee0eeadc1b">
    <vt:lpwstr>1x5359-9x5372|Tables</vt:lpwstr>
  </property>
  <property fmtid="{D5CDD505-2E9C-101B-9397-08002B2CF9AE}" pid="257" name="Item_199cd5dc-b8c0-4773-a6b7-9ffd1e896ad5">
    <vt:lpwstr>1x5377-9x5390|Tables</vt:lpwstr>
  </property>
  <property fmtid="{D5CDD505-2E9C-101B-9397-08002B2CF9AE}" pid="258" name="Item_443d8513-2964-4385-a519-86cd5d1e96c1">
    <vt:lpwstr>1x5395-7x5408|Tables</vt:lpwstr>
  </property>
  <property fmtid="{D5CDD505-2E9C-101B-9397-08002B2CF9AE}" pid="259" name="Item_2fef9b6c-c07a-44e0-9765-35126a76cf56">
    <vt:lpwstr>1x5413-9x5426|Tables</vt:lpwstr>
  </property>
  <property fmtid="{D5CDD505-2E9C-101B-9397-08002B2CF9AE}" pid="260" name="Item_a7058145-9900-468e-9d76-78a4d4aa2fba">
    <vt:lpwstr>1x5431-9x5444|Tables</vt:lpwstr>
  </property>
  <property fmtid="{D5CDD505-2E9C-101B-9397-08002B2CF9AE}" pid="261" name="Item_ff603e0f-ee46-4c0a-b3fa-f055b34bcade">
    <vt:lpwstr>1x5449-9x5462|Tables</vt:lpwstr>
  </property>
  <property fmtid="{D5CDD505-2E9C-101B-9397-08002B2CF9AE}" pid="262" name="Item_08df364c-d56e-4d94-b467-a5c6cf67b2c8">
    <vt:lpwstr>1x5467-9x5480|Tables</vt:lpwstr>
  </property>
  <property fmtid="{D5CDD505-2E9C-101B-9397-08002B2CF9AE}" pid="263" name="Item_8fcd93fa-744c-4a31-8a15-641d72ce98cb">
    <vt:lpwstr>1x5485-9x5498|Tables</vt:lpwstr>
  </property>
  <property fmtid="{D5CDD505-2E9C-101B-9397-08002B2CF9AE}" pid="264" name="Item_e2c62e32-10ce-4d5a-bd1b-14c0c2976ec8">
    <vt:lpwstr>1x5503-6x5516|Tables</vt:lpwstr>
  </property>
  <property fmtid="{D5CDD505-2E9C-101B-9397-08002B2CF9AE}" pid="265" name="Item_74f689cd-1af0-462a-8947-d195fcfff1d3">
    <vt:lpwstr>1x5521-4x5534|Tables</vt:lpwstr>
  </property>
  <property fmtid="{D5CDD505-2E9C-101B-9397-08002B2CF9AE}" pid="266" name="Item_16ada412-4c8e-4e64-bebf-0232a46f2c36">
    <vt:lpwstr>1x5539-6x5552|Tables</vt:lpwstr>
  </property>
  <property fmtid="{D5CDD505-2E9C-101B-9397-08002B2CF9AE}" pid="267" name="Item_b39d544a-30c2-425f-b1d7-605c5caa362e">
    <vt:lpwstr>1x5557-6x5570|Tables</vt:lpwstr>
  </property>
  <property fmtid="{D5CDD505-2E9C-101B-9397-08002B2CF9AE}" pid="268" name="Item_b5374dfe-e902-4089-bd44-252cff58c77f">
    <vt:lpwstr>1x5575-12x5588|Tables</vt:lpwstr>
  </property>
  <property fmtid="{D5CDD505-2E9C-101B-9397-08002B2CF9AE}" pid="269" name="Item_5a37a2f5-cb2f-44e7-8a46-cc06b8c4e3d3">
    <vt:lpwstr>1x5593-9x5606|Tables</vt:lpwstr>
  </property>
  <property fmtid="{D5CDD505-2E9C-101B-9397-08002B2CF9AE}" pid="270" name="Item_5690a9e4-465d-4686-a0e9-cc3bcf45453b">
    <vt:lpwstr>1x5611-10x5624|Tables</vt:lpwstr>
  </property>
  <property fmtid="{D5CDD505-2E9C-101B-9397-08002B2CF9AE}" pid="271" name="Item_5d687110-1d6f-4278-bf63-628f96b8e644">
    <vt:lpwstr>1x5629-6x5642|Tables</vt:lpwstr>
  </property>
  <property fmtid="{D5CDD505-2E9C-101B-9397-08002B2CF9AE}" pid="272" name="Item_16cea627-685c-49b6-8b97-b6cf31b7594b">
    <vt:lpwstr>1x5647-5x5660|Tables</vt:lpwstr>
  </property>
  <property fmtid="{D5CDD505-2E9C-101B-9397-08002B2CF9AE}" pid="273" name="Item_3a53154f-3612-4c84-ac4f-0b56542d05f2">
    <vt:lpwstr>1x5665-5x5678|Tables</vt:lpwstr>
  </property>
  <property fmtid="{D5CDD505-2E9C-101B-9397-08002B2CF9AE}" pid="274" name="Item_8910b0d4-2f02-4eed-9a46-2486eeb50e71">
    <vt:lpwstr>1x5683-4x5696|Tables</vt:lpwstr>
  </property>
  <property fmtid="{D5CDD505-2E9C-101B-9397-08002B2CF9AE}" pid="275" name="Item_fb8ff11a-7cbf-46e2-a3f1-043d2319aeb0">
    <vt:lpwstr>1x5701-6x5714|Tables</vt:lpwstr>
  </property>
  <property fmtid="{D5CDD505-2E9C-101B-9397-08002B2CF9AE}" pid="276" name="Item_ca572b47-f087-4f15-9f85-21c03f741d0c">
    <vt:lpwstr>1x5719-5x5744|Tables</vt:lpwstr>
  </property>
  <property fmtid="{D5CDD505-2E9C-101B-9397-08002B2CF9AE}" pid="277" name="Item_c08c0a75-381e-40ec-a9e9-7002a9ca3fd7">
    <vt:lpwstr>1x5749-9x5774|Tables</vt:lpwstr>
  </property>
  <property fmtid="{D5CDD505-2E9C-101B-9397-08002B2CF9AE}" pid="278" name="Item_44da3ea2-7838-48a0-b9d8-4a23681b6a33">
    <vt:lpwstr>1x5779-9x5804|Tables</vt:lpwstr>
  </property>
  <property fmtid="{D5CDD505-2E9C-101B-9397-08002B2CF9AE}" pid="279" name="Item_d14186c8-e75c-4666-9e12-0bb4818be4b3">
    <vt:lpwstr>1x5809-7x5834|Tables</vt:lpwstr>
  </property>
  <property fmtid="{D5CDD505-2E9C-101B-9397-08002B2CF9AE}" pid="280" name="Item_d271b198-09cf-4979-a1e9-4a274dd0315e">
    <vt:lpwstr>1x5839-9x5864|Tables</vt:lpwstr>
  </property>
  <property fmtid="{D5CDD505-2E9C-101B-9397-08002B2CF9AE}" pid="281" name="Item_b9c1dd82-17ef-4262-968f-1afd3d736a3a">
    <vt:lpwstr>1x5869-9x5894|Tables</vt:lpwstr>
  </property>
  <property fmtid="{D5CDD505-2E9C-101B-9397-08002B2CF9AE}" pid="282" name="Item_366694c5-d6a1-4d0a-b637-8828ce92060b">
    <vt:lpwstr>1x5899-9x5924|Tables</vt:lpwstr>
  </property>
  <property fmtid="{D5CDD505-2E9C-101B-9397-08002B2CF9AE}" pid="283" name="Item_8ad49007-d5e6-4d8e-8fc3-4c1e9f4e54f7">
    <vt:lpwstr>1x5929-9x5954|Tables</vt:lpwstr>
  </property>
  <property fmtid="{D5CDD505-2E9C-101B-9397-08002B2CF9AE}" pid="284" name="Item_f4f2c113-ece1-4902-b626-b5a782c3c96f">
    <vt:lpwstr>1x5959-9x5984|Tables</vt:lpwstr>
  </property>
  <property fmtid="{D5CDD505-2E9C-101B-9397-08002B2CF9AE}" pid="285" name="Item_5372f179-4c67-4f76-a94c-8e2c4ad3bea9">
    <vt:lpwstr>1x5989-6x6014|Tables</vt:lpwstr>
  </property>
  <property fmtid="{D5CDD505-2E9C-101B-9397-08002B2CF9AE}" pid="286" name="Item_63ba5fcc-2ca5-44ee-9c33-3f740b88fc9a">
    <vt:lpwstr>1x6019-4x6044|Tables</vt:lpwstr>
  </property>
  <property fmtid="{D5CDD505-2E9C-101B-9397-08002B2CF9AE}" pid="287" name="Item_69b819aa-5cfe-42a3-a13d-c55a05d8dd7e">
    <vt:lpwstr>1x6049-6x6074|Tables</vt:lpwstr>
  </property>
  <property fmtid="{D5CDD505-2E9C-101B-9397-08002B2CF9AE}" pid="288" name="Item_79c7cb68-71ab-4ebb-906c-991bd664aef6">
    <vt:lpwstr>1x6079-6x6104|Tables</vt:lpwstr>
  </property>
  <property fmtid="{D5CDD505-2E9C-101B-9397-08002B2CF9AE}" pid="289" name="Item_57690075-548c-4f5c-aa2d-82bfaea0624a">
    <vt:lpwstr>1x6109-12x6134|Tables</vt:lpwstr>
  </property>
  <property fmtid="{D5CDD505-2E9C-101B-9397-08002B2CF9AE}" pid="290" name="Item_d98496b7-b9cb-4185-8813-b9fa6c9995f9">
    <vt:lpwstr>1x6139-9x6164|Tables</vt:lpwstr>
  </property>
  <property fmtid="{D5CDD505-2E9C-101B-9397-08002B2CF9AE}" pid="291" name="Item_66b28d7a-30ed-4031-8515-c3c9d276b4d6">
    <vt:lpwstr>1x6169-10x6194|Tables</vt:lpwstr>
  </property>
  <property fmtid="{D5CDD505-2E9C-101B-9397-08002B2CF9AE}" pid="292" name="Item_c902d374-09ff-48f7-a053-494f0604d956">
    <vt:lpwstr>1x6199-6x6224|Tables</vt:lpwstr>
  </property>
  <property fmtid="{D5CDD505-2E9C-101B-9397-08002B2CF9AE}" pid="293" name="Item_fa2d85c4-0ddc-421e-bd63-5c3cb9d2a52e">
    <vt:lpwstr>1x6229-5x6254|Tables</vt:lpwstr>
  </property>
  <property fmtid="{D5CDD505-2E9C-101B-9397-08002B2CF9AE}" pid="294" name="Item_8e658382-fbcd-414b-8968-f8be1db19071">
    <vt:lpwstr>1x6259-5x6284|Tables</vt:lpwstr>
  </property>
  <property fmtid="{D5CDD505-2E9C-101B-9397-08002B2CF9AE}" pid="295" name="Item_61339637-b574-4dd3-ad30-e8f966295885">
    <vt:lpwstr>1x6289-4x6314|Tables</vt:lpwstr>
  </property>
  <property fmtid="{D5CDD505-2E9C-101B-9397-08002B2CF9AE}" pid="296" name="Item_0b1892da-3a82-4cbe-abed-299ad0fdb21c">
    <vt:lpwstr>1x6319-6x6344|Tables</vt:lpwstr>
  </property>
  <property fmtid="{D5CDD505-2E9C-101B-9397-08002B2CF9AE}" pid="297" name="Item_3c67d9a0-8fc9-463f-a47b-05e40f21811d">
    <vt:lpwstr>1x6349-5x6368|Tables</vt:lpwstr>
  </property>
  <property fmtid="{D5CDD505-2E9C-101B-9397-08002B2CF9AE}" pid="298" name="Item_ede6b0e3-6bed-42d6-9a5e-4e118f3ec246">
    <vt:lpwstr>1x6373-9x6392|Tables</vt:lpwstr>
  </property>
  <property fmtid="{D5CDD505-2E9C-101B-9397-08002B2CF9AE}" pid="299" name="Item_4f9f6bb3-c00d-43e6-8667-b768a6823965">
    <vt:lpwstr>1x6397-9x6416|Tables</vt:lpwstr>
  </property>
  <property fmtid="{D5CDD505-2E9C-101B-9397-08002B2CF9AE}" pid="300" name="Item_ca85b137-16e4-4807-b908-ca2bf15a010c">
    <vt:lpwstr>1x6421-7x6440|Tables</vt:lpwstr>
  </property>
  <property fmtid="{D5CDD505-2E9C-101B-9397-08002B2CF9AE}" pid="301" name="Item_cb0fd8eb-8a14-4f30-9fa2-d46b1ad561cc">
    <vt:lpwstr>1x6445-9x6464|Tables</vt:lpwstr>
  </property>
  <property fmtid="{D5CDD505-2E9C-101B-9397-08002B2CF9AE}" pid="302" name="Item_3b250ed6-c9db-4239-a132-a68aa490436f">
    <vt:lpwstr>1x6469-9x6488|Tables</vt:lpwstr>
  </property>
  <property fmtid="{D5CDD505-2E9C-101B-9397-08002B2CF9AE}" pid="303" name="Item_3e6bf5c6-21d4-4bdd-9c00-27be1a27ae05">
    <vt:lpwstr>1x6493-9x6512|Tables</vt:lpwstr>
  </property>
  <property fmtid="{D5CDD505-2E9C-101B-9397-08002B2CF9AE}" pid="304" name="Item_d4ca4b6e-83f9-4cfe-8654-fb449b7b601b">
    <vt:lpwstr>1x6517-9x6536|Tables</vt:lpwstr>
  </property>
  <property fmtid="{D5CDD505-2E9C-101B-9397-08002B2CF9AE}" pid="305" name="Item_77a94aa6-4a5e-4107-aac5-f59d89cfc953">
    <vt:lpwstr>1x6541-9x6560|Tables</vt:lpwstr>
  </property>
  <property fmtid="{D5CDD505-2E9C-101B-9397-08002B2CF9AE}" pid="306" name="Item_7e9e37ff-d9d1-4ccc-971e-832670586d7e">
    <vt:lpwstr>1x6565-6x6584|Tables</vt:lpwstr>
  </property>
  <property fmtid="{D5CDD505-2E9C-101B-9397-08002B2CF9AE}" pid="307" name="Item_9de9f795-252f-46c1-b2b4-0fbd0734746c">
    <vt:lpwstr>1x6589-4x6608|Tables</vt:lpwstr>
  </property>
  <property fmtid="{D5CDD505-2E9C-101B-9397-08002B2CF9AE}" pid="308" name="Item_088e0fdc-b485-41de-afa2-92b0298610a1">
    <vt:lpwstr>1x6613-6x6632|Tables</vt:lpwstr>
  </property>
  <property fmtid="{D5CDD505-2E9C-101B-9397-08002B2CF9AE}" pid="309" name="Item_7e38ec99-0ee4-4824-a3e2-3d0153beaf6e">
    <vt:lpwstr>1x6637-6x6656|Tables</vt:lpwstr>
  </property>
  <property fmtid="{D5CDD505-2E9C-101B-9397-08002B2CF9AE}" pid="310" name="Item_61f3fa88-064b-4ca1-b850-6d606095ef1a">
    <vt:lpwstr>1x6661-12x6680|Tables</vt:lpwstr>
  </property>
  <property fmtid="{D5CDD505-2E9C-101B-9397-08002B2CF9AE}" pid="311" name="Item_ae710de5-003b-4cd9-a6a0-1054a2f3463a">
    <vt:lpwstr>1x6685-9x6704|Tables</vt:lpwstr>
  </property>
  <property fmtid="{D5CDD505-2E9C-101B-9397-08002B2CF9AE}" pid="312" name="Item_e844425c-96f3-4d01-8fb7-53b82c8afc87">
    <vt:lpwstr>1x6709-10x6728|Tables</vt:lpwstr>
  </property>
  <property fmtid="{D5CDD505-2E9C-101B-9397-08002B2CF9AE}" pid="313" name="Item_1ae05fd9-633c-4f32-ace3-1617e29cd373">
    <vt:lpwstr>1x6733-6x6752|Tables</vt:lpwstr>
  </property>
  <property fmtid="{D5CDD505-2E9C-101B-9397-08002B2CF9AE}" pid="314" name="Item_be3ab518-ca18-48db-a3d4-53c691b834d9">
    <vt:lpwstr>1x6757-5x6776|Tables</vt:lpwstr>
  </property>
  <property fmtid="{D5CDD505-2E9C-101B-9397-08002B2CF9AE}" pid="315" name="Item_f4860038-8887-4f34-8d6d-d0d30895207d">
    <vt:lpwstr>1x6781-5x6800|Tables</vt:lpwstr>
  </property>
  <property fmtid="{D5CDD505-2E9C-101B-9397-08002B2CF9AE}" pid="316" name="Item_1f209074-3502-4d59-9d5b-7cc13b0c2fd6">
    <vt:lpwstr>1x6805-4x6824|Tables</vt:lpwstr>
  </property>
  <property fmtid="{D5CDD505-2E9C-101B-9397-08002B2CF9AE}" pid="317" name="Item_e6b12b54-6916-49f1-abaa-c72698b73200">
    <vt:lpwstr>1x6829-6x6848|Tables</vt:lpwstr>
  </property>
  <property fmtid="{D5CDD505-2E9C-101B-9397-08002B2CF9AE}" pid="318" name="Item_f02d4b96-29ee-4e93-8a3a-ac672e608a40">
    <vt:lpwstr>1x6853-5x6874|Tables</vt:lpwstr>
  </property>
  <property fmtid="{D5CDD505-2E9C-101B-9397-08002B2CF9AE}" pid="319" name="Item_c1d424f6-6317-4202-94bb-33f67f59062f">
    <vt:lpwstr>1x6879-9x6900|Tables</vt:lpwstr>
  </property>
  <property fmtid="{D5CDD505-2E9C-101B-9397-08002B2CF9AE}" pid="320" name="Item_33464e4b-e928-4f70-9e05-77a49cbbb857">
    <vt:lpwstr>1x6905-9x6926|Tables</vt:lpwstr>
  </property>
  <property fmtid="{D5CDD505-2E9C-101B-9397-08002B2CF9AE}" pid="321" name="Item_947e7da0-13f2-44b6-89ab-32cdbec41fc1">
    <vt:lpwstr>1x6931-7x6952|Tables</vt:lpwstr>
  </property>
  <property fmtid="{D5CDD505-2E9C-101B-9397-08002B2CF9AE}" pid="322" name="Item_ea855633-ca0c-436c-8d61-98ed28aecf84">
    <vt:lpwstr>1x6957-9x6978|Tables</vt:lpwstr>
  </property>
  <property fmtid="{D5CDD505-2E9C-101B-9397-08002B2CF9AE}" pid="323" name="Item_934e1a24-b0f2-4e66-991e-95b428386788">
    <vt:lpwstr>1x6983-9x7004|Tables</vt:lpwstr>
  </property>
  <property fmtid="{D5CDD505-2E9C-101B-9397-08002B2CF9AE}" pid="324" name="Item_a80fc76f-d72d-4735-b9df-834cc36e8732">
    <vt:lpwstr>1x7009-9x7030|Tables</vt:lpwstr>
  </property>
  <property fmtid="{D5CDD505-2E9C-101B-9397-08002B2CF9AE}" pid="325" name="Item_598ebffa-ba99-4979-be6a-0752676aad33">
    <vt:lpwstr>1x7035-9x7056|Tables</vt:lpwstr>
  </property>
  <property fmtid="{D5CDD505-2E9C-101B-9397-08002B2CF9AE}" pid="326" name="Item_8cf91824-defc-4863-ba41-849aff7d52aa">
    <vt:lpwstr>1x7061-9x7082|Tables</vt:lpwstr>
  </property>
  <property fmtid="{D5CDD505-2E9C-101B-9397-08002B2CF9AE}" pid="327" name="Item_3124c2ec-22e5-4f8e-bc41-68b36fe51d24">
    <vt:lpwstr>1x7087-6x7108|Tables</vt:lpwstr>
  </property>
  <property fmtid="{D5CDD505-2E9C-101B-9397-08002B2CF9AE}" pid="328" name="Item_debfedd8-3315-471f-a13f-33b4d6e45673">
    <vt:lpwstr>1x7113-4x7134|Tables</vt:lpwstr>
  </property>
  <property fmtid="{D5CDD505-2E9C-101B-9397-08002B2CF9AE}" pid="329" name="Item_a095974a-ecef-46d7-93ac-4b610c422393">
    <vt:lpwstr>1x7139-6x7160|Tables</vt:lpwstr>
  </property>
  <property fmtid="{D5CDD505-2E9C-101B-9397-08002B2CF9AE}" pid="330" name="Item_b02a9723-ff45-48f1-a80e-754dada459c4">
    <vt:lpwstr>1x7165-6x7186|Tables</vt:lpwstr>
  </property>
  <property fmtid="{D5CDD505-2E9C-101B-9397-08002B2CF9AE}" pid="331" name="Item_d4e447c1-8b5a-48b9-9b17-5530277f5f17">
    <vt:lpwstr>1x7191-12x7212|Tables</vt:lpwstr>
  </property>
  <property fmtid="{D5CDD505-2E9C-101B-9397-08002B2CF9AE}" pid="332" name="Item_1e386e98-a0db-48fa-85d6-7a948ee9d725">
    <vt:lpwstr>1x7217-9x7238|Tables</vt:lpwstr>
  </property>
  <property fmtid="{D5CDD505-2E9C-101B-9397-08002B2CF9AE}" pid="333" name="Item_26eeb431-e11f-4193-a9fa-52a9abcaf249">
    <vt:lpwstr>1x7243-10x7264|Tables</vt:lpwstr>
  </property>
  <property fmtid="{D5CDD505-2E9C-101B-9397-08002B2CF9AE}" pid="334" name="Item_b3b8199e-2bcc-487e-ab85-61d65e3c0adb">
    <vt:lpwstr>1x7269-6x7290|Tables</vt:lpwstr>
  </property>
  <property fmtid="{D5CDD505-2E9C-101B-9397-08002B2CF9AE}" pid="335" name="Item_23388275-0e50-4d89-815f-d37344a08c52">
    <vt:lpwstr>1x7295-5x7316|Tables</vt:lpwstr>
  </property>
  <property fmtid="{D5CDD505-2E9C-101B-9397-08002B2CF9AE}" pid="336" name="Item_528d6124-f7bc-43f4-8fea-e2f42c1d87e2">
    <vt:lpwstr>1x7321-5x7342|Tables</vt:lpwstr>
  </property>
  <property fmtid="{D5CDD505-2E9C-101B-9397-08002B2CF9AE}" pid="337" name="Item_3aec2f66-c6ff-4bc1-9d53-58c4496c9e4c">
    <vt:lpwstr>1x7347-4x7368|Tables</vt:lpwstr>
  </property>
  <property fmtid="{D5CDD505-2E9C-101B-9397-08002B2CF9AE}" pid="338" name="Item_e35d936c-fda6-4c9e-be29-0b62f395645f">
    <vt:lpwstr>1x7373-6x7394|Tables</vt:lpwstr>
  </property>
  <property fmtid="{D5CDD505-2E9C-101B-9397-08002B2CF9AE}" pid="339" name="Item_92c4f529-cdbd-4358-8e03-9310c0a55df3">
    <vt:lpwstr>1x7399-5x7412|Tables</vt:lpwstr>
  </property>
  <property fmtid="{D5CDD505-2E9C-101B-9397-08002B2CF9AE}" pid="340" name="Item_d95a68e3-9319-484e-b0ce-11d7d3b3493c">
    <vt:lpwstr>1x7417-9x7430|Tables</vt:lpwstr>
  </property>
  <property fmtid="{D5CDD505-2E9C-101B-9397-08002B2CF9AE}" pid="341" name="Item_2e629ea8-6d19-4ed3-bac8-9c3eae859137">
    <vt:lpwstr>1x7435-9x7448|Tables</vt:lpwstr>
  </property>
  <property fmtid="{D5CDD505-2E9C-101B-9397-08002B2CF9AE}" pid="342" name="Item_c8e62a67-b656-43a8-9154-ab465e857076">
    <vt:lpwstr>1x7453-7x7466|Tables</vt:lpwstr>
  </property>
  <property fmtid="{D5CDD505-2E9C-101B-9397-08002B2CF9AE}" pid="343" name="Item_fb6ffab8-ee53-4f75-b91e-5ebb9d5eded6">
    <vt:lpwstr>1x7471-9x7484|Tables</vt:lpwstr>
  </property>
  <property fmtid="{D5CDD505-2E9C-101B-9397-08002B2CF9AE}" pid="344" name="Item_b1aaf654-eb8e-4de1-aee3-0d3e0fea8f66">
    <vt:lpwstr>1x7489-9x7502|Tables</vt:lpwstr>
  </property>
  <property fmtid="{D5CDD505-2E9C-101B-9397-08002B2CF9AE}" pid="345" name="Item_a2bcf239-60ab-491a-bfcc-e851d4c76687">
    <vt:lpwstr>1x7507-9x7520|Tables</vt:lpwstr>
  </property>
  <property fmtid="{D5CDD505-2E9C-101B-9397-08002B2CF9AE}" pid="346" name="Item_588d395c-e9e3-48fb-929c-384afd19acc0">
    <vt:lpwstr>1x7525-9x7538|Tables</vt:lpwstr>
  </property>
  <property fmtid="{D5CDD505-2E9C-101B-9397-08002B2CF9AE}" pid="347" name="Item_5cf212db-10d6-44e8-bd53-685dc452478a">
    <vt:lpwstr>1x7543-9x7556|Tables</vt:lpwstr>
  </property>
  <property fmtid="{D5CDD505-2E9C-101B-9397-08002B2CF9AE}" pid="348" name="Item_d54e81b9-a244-4fad-9ce5-5d551627c7b5">
    <vt:lpwstr>1x7561-6x7574|Tables</vt:lpwstr>
  </property>
  <property fmtid="{D5CDD505-2E9C-101B-9397-08002B2CF9AE}" pid="349" name="Item_35c5ff6b-3c9b-4b79-89a2-56ea83c53a59">
    <vt:lpwstr>1x7579-4x7592|Tables</vt:lpwstr>
  </property>
  <property fmtid="{D5CDD505-2E9C-101B-9397-08002B2CF9AE}" pid="350" name="Item_d6cafcca-8ce8-409c-a4f1-f6fb5160da94">
    <vt:lpwstr>1x7597-6x7610|Tables</vt:lpwstr>
  </property>
  <property fmtid="{D5CDD505-2E9C-101B-9397-08002B2CF9AE}" pid="351" name="Item_935413d9-5f34-42bd-b6e0-9801fdb09163">
    <vt:lpwstr>1x7615-6x7628|Tables</vt:lpwstr>
  </property>
  <property fmtid="{D5CDD505-2E9C-101B-9397-08002B2CF9AE}" pid="352" name="Item_9ce95fc6-b640-49aa-9917-7c7b0361123a">
    <vt:lpwstr>1x7633-12x7646|Tables</vt:lpwstr>
  </property>
  <property fmtid="{D5CDD505-2E9C-101B-9397-08002B2CF9AE}" pid="353" name="Item_e6be26a5-88ed-4c88-a208-1bd1e64b0ee1">
    <vt:lpwstr>1x7651-9x7664|Tables</vt:lpwstr>
  </property>
  <property fmtid="{D5CDD505-2E9C-101B-9397-08002B2CF9AE}" pid="354" name="Item_86ba73f3-de3f-4c88-822a-3c9d0c23febb">
    <vt:lpwstr>1x7669-10x7682|Tables</vt:lpwstr>
  </property>
  <property fmtid="{D5CDD505-2E9C-101B-9397-08002B2CF9AE}" pid="355" name="Item_e5b8b84e-9fa3-4916-92ff-e28e4a39f09e">
    <vt:lpwstr>1x7687-6x7700|Tables</vt:lpwstr>
  </property>
  <property fmtid="{D5CDD505-2E9C-101B-9397-08002B2CF9AE}" pid="356" name="Item_6a286267-ba6d-4bf3-ade3-a265312cd1ba">
    <vt:lpwstr>1x7705-5x7718|Tables</vt:lpwstr>
  </property>
  <property fmtid="{D5CDD505-2E9C-101B-9397-08002B2CF9AE}" pid="357" name="Item_01e49257-64f3-4738-8ebc-00a88a88ff58">
    <vt:lpwstr>1x7723-5x7736|Tables</vt:lpwstr>
  </property>
  <property fmtid="{D5CDD505-2E9C-101B-9397-08002B2CF9AE}" pid="358" name="Item_67f20caa-56a7-4129-b8e1-f2b4393703fa">
    <vt:lpwstr>1x7741-4x7754|Tables</vt:lpwstr>
  </property>
  <property fmtid="{D5CDD505-2E9C-101B-9397-08002B2CF9AE}" pid="359" name="Item_02f13ec6-0f5d-4fc2-931d-0c0bc9f0e0a6">
    <vt:lpwstr>1x7759-6x7772|Tables</vt:lpwstr>
  </property>
  <property fmtid="{D5CDD505-2E9C-101B-9397-08002B2CF9AE}" pid="360" name="Item_002baeac-50a9-4904-8f92-5322ba416bf3">
    <vt:lpwstr>1x7777-5x7788|Tables</vt:lpwstr>
  </property>
  <property fmtid="{D5CDD505-2E9C-101B-9397-08002B2CF9AE}" pid="361" name="Item_08b22443-056c-4bca-bcca-c186e8e9ffed">
    <vt:lpwstr>1x7793-9x7804|Tables</vt:lpwstr>
  </property>
  <property fmtid="{D5CDD505-2E9C-101B-9397-08002B2CF9AE}" pid="362" name="Item_a8db9f83-3d24-42e0-9c3a-a56d3b8ed081">
    <vt:lpwstr>1x7809-9x7820|Tables</vt:lpwstr>
  </property>
  <property fmtid="{D5CDD505-2E9C-101B-9397-08002B2CF9AE}" pid="363" name="Item_a691a0d1-72ba-4127-8b76-ff77dae55f3d">
    <vt:lpwstr>1x7825-7x7836|Tables</vt:lpwstr>
  </property>
  <property fmtid="{D5CDD505-2E9C-101B-9397-08002B2CF9AE}" pid="364" name="Item_57197626-ffac-4f81-b269-911ea6a03613">
    <vt:lpwstr>1x7841-9x7852|Tables</vt:lpwstr>
  </property>
  <property fmtid="{D5CDD505-2E9C-101B-9397-08002B2CF9AE}" pid="365" name="Item_2ec3ea4d-b9ad-4f04-a4fe-545723afefd4">
    <vt:lpwstr>1x7857-9x7868|Tables</vt:lpwstr>
  </property>
  <property fmtid="{D5CDD505-2E9C-101B-9397-08002B2CF9AE}" pid="366" name="Item_4405f672-f465-4b5d-b878-457f524cf409">
    <vt:lpwstr>1x7873-9x7884|Tables</vt:lpwstr>
  </property>
  <property fmtid="{D5CDD505-2E9C-101B-9397-08002B2CF9AE}" pid="367" name="Item_96b2c692-7c10-47f1-af43-50d587de57a9">
    <vt:lpwstr>1x7889-9x7900|Tables</vt:lpwstr>
  </property>
  <property fmtid="{D5CDD505-2E9C-101B-9397-08002B2CF9AE}" pid="368" name="Item_32a09ff1-9f35-4cf0-a2b2-5836b525d340">
    <vt:lpwstr>1x7905-9x7916|Tables</vt:lpwstr>
  </property>
  <property fmtid="{D5CDD505-2E9C-101B-9397-08002B2CF9AE}" pid="369" name="Item_5fcde128-8f39-4121-b66d-6864c5a6d095">
    <vt:lpwstr>1x7921-6x7932|Tables</vt:lpwstr>
  </property>
  <property fmtid="{D5CDD505-2E9C-101B-9397-08002B2CF9AE}" pid="370" name="Item_fca6dd14-08e0-4803-9fed-d611499ba97f">
    <vt:lpwstr>1x7937-4x7948|Tables</vt:lpwstr>
  </property>
  <property fmtid="{D5CDD505-2E9C-101B-9397-08002B2CF9AE}" pid="371" name="Item_c0d2b1c7-c624-4624-b938-86c57d747677">
    <vt:lpwstr>1x7953-6x7964|Tables</vt:lpwstr>
  </property>
  <property fmtid="{D5CDD505-2E9C-101B-9397-08002B2CF9AE}" pid="372" name="Item_0d8d9935-2c19-4ee3-af45-7bf1a1ab3a25">
    <vt:lpwstr>1x7969-6x7980|Tables</vt:lpwstr>
  </property>
  <property fmtid="{D5CDD505-2E9C-101B-9397-08002B2CF9AE}" pid="373" name="Item_7eb7691f-87c0-4b10-9d21-bc76b8ff06f5">
    <vt:lpwstr>1x7985-12x7996|Tables</vt:lpwstr>
  </property>
  <property fmtid="{D5CDD505-2E9C-101B-9397-08002B2CF9AE}" pid="374" name="Item_f40674d7-d65d-40f8-821c-5df101235487">
    <vt:lpwstr>1x8001-9x8012|Tables</vt:lpwstr>
  </property>
  <property fmtid="{D5CDD505-2E9C-101B-9397-08002B2CF9AE}" pid="375" name="Item_7d56ffa3-b9d1-4a40-87d5-b509ee5b7150">
    <vt:lpwstr>1x8017-10x8028|Tables</vt:lpwstr>
  </property>
  <property fmtid="{D5CDD505-2E9C-101B-9397-08002B2CF9AE}" pid="376" name="Item_babb8ebc-e3d3-4315-97e9-42a681b6dc75">
    <vt:lpwstr>1x8033-6x8044|Tables</vt:lpwstr>
  </property>
  <property fmtid="{D5CDD505-2E9C-101B-9397-08002B2CF9AE}" pid="377" name="Item_ac20372e-df81-4d67-bc0e-ca40a766660d">
    <vt:lpwstr>1x8049-5x8060|Tables</vt:lpwstr>
  </property>
  <property fmtid="{D5CDD505-2E9C-101B-9397-08002B2CF9AE}" pid="378" name="Item_35a876e8-ded4-4da9-b812-7db99d4dd832">
    <vt:lpwstr>1x8065-5x8076|Tables</vt:lpwstr>
  </property>
  <property fmtid="{D5CDD505-2E9C-101B-9397-08002B2CF9AE}" pid="379" name="Item_485f823e-8dbf-4842-ad1f-421f43b4a8ca">
    <vt:lpwstr>1x8081-4x8092|Tables</vt:lpwstr>
  </property>
  <property fmtid="{D5CDD505-2E9C-101B-9397-08002B2CF9AE}" pid="380" name="Item_1e49b0c1-dd80-4061-8ee7-2407f10f7975">
    <vt:lpwstr>1x8097-6x8108|Tables</vt:lpwstr>
  </property>
  <property fmtid="{D5CDD505-2E9C-101B-9397-08002B2CF9AE}" pid="381" name="Item_4cd1d23a-f8ee-4603-be63-f602fe0944f7">
    <vt:lpwstr>1x8113-5x8124|Tables</vt:lpwstr>
  </property>
  <property fmtid="{D5CDD505-2E9C-101B-9397-08002B2CF9AE}" pid="382" name="Item_0ea23c38-0120-4c05-a98e-162336e28705">
    <vt:lpwstr>1x8129-9x8140|Tables</vt:lpwstr>
  </property>
  <property fmtid="{D5CDD505-2E9C-101B-9397-08002B2CF9AE}" pid="383" name="Item_90759b20-3491-408e-8640-e9915ae4bc4c">
    <vt:lpwstr>1x8145-9x8156|Tables</vt:lpwstr>
  </property>
  <property fmtid="{D5CDD505-2E9C-101B-9397-08002B2CF9AE}" pid="384" name="Item_e9bf3d2a-554b-4f73-93c2-dff424922c31">
    <vt:lpwstr>1x8161-7x8172|Tables</vt:lpwstr>
  </property>
  <property fmtid="{D5CDD505-2E9C-101B-9397-08002B2CF9AE}" pid="385" name="Item_75d7e313-a357-4407-99aa-119b193bc370">
    <vt:lpwstr>1x8177-9x8188|Tables</vt:lpwstr>
  </property>
  <property fmtid="{D5CDD505-2E9C-101B-9397-08002B2CF9AE}" pid="386" name="Item_adcd0015-09ac-45d6-8e34-478e01b837a8">
    <vt:lpwstr>1x8193-9x8204|Tables</vt:lpwstr>
  </property>
  <property fmtid="{D5CDD505-2E9C-101B-9397-08002B2CF9AE}" pid="387" name="Item_abcec16b-54c0-4308-865e-8122b81c98e6">
    <vt:lpwstr>1x8209-9x8220|Tables</vt:lpwstr>
  </property>
  <property fmtid="{D5CDD505-2E9C-101B-9397-08002B2CF9AE}" pid="388" name="Item_0937d7d6-5caf-4d6d-9c07-eae598ee8a03">
    <vt:lpwstr>1x8225-9x8236|Tables</vt:lpwstr>
  </property>
  <property fmtid="{D5CDD505-2E9C-101B-9397-08002B2CF9AE}" pid="389" name="Item_79d78ebd-d7c1-4de2-93f9-316b18eb9765">
    <vt:lpwstr>1x8241-9x8252|Tables</vt:lpwstr>
  </property>
  <property fmtid="{D5CDD505-2E9C-101B-9397-08002B2CF9AE}" pid="390" name="Item_392690be-37e7-4da7-8271-57d2534337d9">
    <vt:lpwstr>1x8257-6x8268|Tables</vt:lpwstr>
  </property>
  <property fmtid="{D5CDD505-2E9C-101B-9397-08002B2CF9AE}" pid="391" name="Item_37c50399-1e7a-45fa-87a8-24922fe95bb0">
    <vt:lpwstr>1x8273-4x8284|Tables</vt:lpwstr>
  </property>
  <property fmtid="{D5CDD505-2E9C-101B-9397-08002B2CF9AE}" pid="392" name="Item_b0c946e6-5a88-4e1c-8e4c-6761c9b74c44">
    <vt:lpwstr>1x8289-6x8300|Tables</vt:lpwstr>
  </property>
  <property fmtid="{D5CDD505-2E9C-101B-9397-08002B2CF9AE}" pid="393" name="Item_5ef7f379-586d-4d79-9af2-676b93f88db0">
    <vt:lpwstr>1x8305-6x8316|Tables</vt:lpwstr>
  </property>
  <property fmtid="{D5CDD505-2E9C-101B-9397-08002B2CF9AE}" pid="394" name="Item_28cbbffe-99ee-4777-ad93-c05fa159cf4b">
    <vt:lpwstr>1x8321-12x8332|Tables</vt:lpwstr>
  </property>
  <property fmtid="{D5CDD505-2E9C-101B-9397-08002B2CF9AE}" pid="395" name="Item_f763960f-4017-4f99-83c4-9404e998b392">
    <vt:lpwstr>1x8337-9x8348|Tables</vt:lpwstr>
  </property>
  <property fmtid="{D5CDD505-2E9C-101B-9397-08002B2CF9AE}" pid="396" name="Item_02afc27e-e296-4a1f-aab6-90d42fea7bec">
    <vt:lpwstr>1x8353-10x8364|Tables</vt:lpwstr>
  </property>
  <property fmtid="{D5CDD505-2E9C-101B-9397-08002B2CF9AE}" pid="397" name="Item_94178626-c00c-4a75-969a-6ad3c490db3a">
    <vt:lpwstr>1x8369-6x8380|Tables</vt:lpwstr>
  </property>
  <property fmtid="{D5CDD505-2E9C-101B-9397-08002B2CF9AE}" pid="398" name="Item_e454f28d-4a98-4cab-a4c2-45561757d02c">
    <vt:lpwstr>1x8385-5x8396|Tables</vt:lpwstr>
  </property>
  <property fmtid="{D5CDD505-2E9C-101B-9397-08002B2CF9AE}" pid="399" name="Item_4cbed740-ff14-4fbe-acc5-0cc4143f5d9d">
    <vt:lpwstr>1x8401-5x8412|Tables</vt:lpwstr>
  </property>
  <property fmtid="{D5CDD505-2E9C-101B-9397-08002B2CF9AE}" pid="400" name="Item_6797b865-5ac6-4ed5-8e98-ce96774c6953">
    <vt:lpwstr>1x8417-4x8428|Tables</vt:lpwstr>
  </property>
  <property fmtid="{D5CDD505-2E9C-101B-9397-08002B2CF9AE}" pid="401" name="Item_2c6b7bb2-b776-4965-b750-306b5c6177fd">
    <vt:lpwstr>1x8433-6x8444|Tables</vt:lpwstr>
  </property>
  <property fmtid="{D5CDD505-2E9C-101B-9397-08002B2CF9AE}" pid="402" name="Item_e0e32e8f-ff08-433f-9fb3-249a7a9f9204">
    <vt:lpwstr>1x8449-5x8458|Tables</vt:lpwstr>
  </property>
  <property fmtid="{D5CDD505-2E9C-101B-9397-08002B2CF9AE}" pid="403" name="Item_e8cb4bf3-eac0-43a0-b953-0b54b330469d">
    <vt:lpwstr>1x8463-9x8472|Tables</vt:lpwstr>
  </property>
  <property fmtid="{D5CDD505-2E9C-101B-9397-08002B2CF9AE}" pid="404" name="Item_07cc2e3f-e397-4f09-9efb-596ff9051237">
    <vt:lpwstr>1x8477-9x8486|Tables</vt:lpwstr>
  </property>
  <property fmtid="{D5CDD505-2E9C-101B-9397-08002B2CF9AE}" pid="405" name="Item_c5d51914-5bab-4ba7-8f00-8c447e770728">
    <vt:lpwstr>1x8491-7x8500|Tables</vt:lpwstr>
  </property>
  <property fmtid="{D5CDD505-2E9C-101B-9397-08002B2CF9AE}" pid="406" name="Item_90ef709d-ad5d-42d9-b2c7-538ddc420632">
    <vt:lpwstr>1x8505-9x8514|Tables</vt:lpwstr>
  </property>
  <property fmtid="{D5CDD505-2E9C-101B-9397-08002B2CF9AE}" pid="407" name="Item_d72efa5b-b91e-4615-8bbc-378b3f59ce58">
    <vt:lpwstr>1x8519-9x8528|Tables</vt:lpwstr>
  </property>
  <property fmtid="{D5CDD505-2E9C-101B-9397-08002B2CF9AE}" pid="408" name="Item_799a90c2-bc8e-4c1c-bbd6-3783dc55113a">
    <vt:lpwstr>1x8533-9x8542|Tables</vt:lpwstr>
  </property>
  <property fmtid="{D5CDD505-2E9C-101B-9397-08002B2CF9AE}" pid="409" name="Item_3c7b49e4-131f-4f1a-8a8e-7c0dc095892f">
    <vt:lpwstr>1x8547-9x8556|Tables</vt:lpwstr>
  </property>
  <property fmtid="{D5CDD505-2E9C-101B-9397-08002B2CF9AE}" pid="410" name="Item_a4c56188-3d16-4869-ac5e-8ab249ddb986">
    <vt:lpwstr>1x8561-9x8570|Tables</vt:lpwstr>
  </property>
  <property fmtid="{D5CDD505-2E9C-101B-9397-08002B2CF9AE}" pid="411" name="Item_07ed704e-0e01-4415-a4a6-075e2d4e0138">
    <vt:lpwstr>1x8575-6x8584|Tables</vt:lpwstr>
  </property>
  <property fmtid="{D5CDD505-2E9C-101B-9397-08002B2CF9AE}" pid="412" name="Item_88522946-bf83-456b-a8d7-38dfb4706f34">
    <vt:lpwstr>1x8589-4x8598|Tables</vt:lpwstr>
  </property>
  <property fmtid="{D5CDD505-2E9C-101B-9397-08002B2CF9AE}" pid="413" name="Item_d5ac0a91-9165-4797-bbda-a296c7f7dd5e">
    <vt:lpwstr>1x8603-6x8612|Tables</vt:lpwstr>
  </property>
  <property fmtid="{D5CDD505-2E9C-101B-9397-08002B2CF9AE}" pid="414" name="Item_b86ffa55-939c-4505-a5e0-804f648958af">
    <vt:lpwstr>1x8617-6x8626|Tables</vt:lpwstr>
  </property>
  <property fmtid="{D5CDD505-2E9C-101B-9397-08002B2CF9AE}" pid="415" name="Item_9d9bc706-3b0e-4d25-ac28-c8bba7abc582">
    <vt:lpwstr>1x8631-12x8640|Tables</vt:lpwstr>
  </property>
  <property fmtid="{D5CDD505-2E9C-101B-9397-08002B2CF9AE}" pid="416" name="Item_cd0a0e99-32dd-4a39-ae91-3d80c2c1ed7a">
    <vt:lpwstr>1x8645-9x8654|Tables</vt:lpwstr>
  </property>
  <property fmtid="{D5CDD505-2E9C-101B-9397-08002B2CF9AE}" pid="417" name="Item_7e3ecf58-0556-4423-babd-491685e36547">
    <vt:lpwstr>1x8659-10x8668|Tables</vt:lpwstr>
  </property>
  <property fmtid="{D5CDD505-2E9C-101B-9397-08002B2CF9AE}" pid="418" name="Item_68b829ad-f650-41e8-b3d4-613f7dd4a14d">
    <vt:lpwstr>1x8673-6x8682|Tables</vt:lpwstr>
  </property>
  <property fmtid="{D5CDD505-2E9C-101B-9397-08002B2CF9AE}" pid="419" name="Item_1ddd268a-14ba-4ef3-9457-d3dd883f491f">
    <vt:lpwstr>1x8687-5x8696|Tables</vt:lpwstr>
  </property>
  <property fmtid="{D5CDD505-2E9C-101B-9397-08002B2CF9AE}" pid="420" name="Item_40f84635-4c44-41bd-ab09-810f6e4e650c">
    <vt:lpwstr>1x8701-5x8710|Tables</vt:lpwstr>
  </property>
  <property fmtid="{D5CDD505-2E9C-101B-9397-08002B2CF9AE}" pid="421" name="Item_3efed371-1512-4827-af25-1e31b97cc80d">
    <vt:lpwstr>1x8715-4x8724|Tables</vt:lpwstr>
  </property>
  <property fmtid="{D5CDD505-2E9C-101B-9397-08002B2CF9AE}" pid="422" name="Item_d512c2f4-948e-46da-9b91-f57edde44249">
    <vt:lpwstr>1x8729-6x8738|Tables</vt:lpwstr>
  </property>
  <property fmtid="{D5CDD505-2E9C-101B-9397-08002B2CF9AE}" pid="423" name="Item_51b94c01-5a4f-430c-876e-26ff5a287227">
    <vt:lpwstr>1x8743-5x8756|Tables</vt:lpwstr>
  </property>
  <property fmtid="{D5CDD505-2E9C-101B-9397-08002B2CF9AE}" pid="424" name="Item_0602d445-a689-490d-8787-a4a982cad784">
    <vt:lpwstr>1x8761-9x8774|Tables</vt:lpwstr>
  </property>
  <property fmtid="{D5CDD505-2E9C-101B-9397-08002B2CF9AE}" pid="425" name="Item_60b06149-275a-4f13-9465-ecdf365f303f">
    <vt:lpwstr>1x8779-9x8792|Tables</vt:lpwstr>
  </property>
  <property fmtid="{D5CDD505-2E9C-101B-9397-08002B2CF9AE}" pid="426" name="Item_72c31f39-a535-4947-8f2f-de3126c45fa4">
    <vt:lpwstr>1x8797-7x8810|Tables</vt:lpwstr>
  </property>
  <property fmtid="{D5CDD505-2E9C-101B-9397-08002B2CF9AE}" pid="427" name="Item_87e747e8-8c1d-46c5-a70a-81adf04d131c">
    <vt:lpwstr>1x8815-9x8828|Tables</vt:lpwstr>
  </property>
  <property fmtid="{D5CDD505-2E9C-101B-9397-08002B2CF9AE}" pid="428" name="Item_05d90c55-1837-45be-8618-335f8b8dfd93">
    <vt:lpwstr>1x8833-9x8846|Tables</vt:lpwstr>
  </property>
  <property fmtid="{D5CDD505-2E9C-101B-9397-08002B2CF9AE}" pid="429" name="Item_6e42b796-8824-465f-a847-01d755628b1c">
    <vt:lpwstr>1x8851-9x8864|Tables</vt:lpwstr>
  </property>
  <property fmtid="{D5CDD505-2E9C-101B-9397-08002B2CF9AE}" pid="430" name="Item_d81a3cd7-f93f-4bcc-9853-2c31889ed524">
    <vt:lpwstr>1x8869-9x8882|Tables</vt:lpwstr>
  </property>
  <property fmtid="{D5CDD505-2E9C-101B-9397-08002B2CF9AE}" pid="431" name="Item_c55413c7-002a-45ef-82ab-2a5c51bb1eb3">
    <vt:lpwstr>1x8887-9x8900|Tables</vt:lpwstr>
  </property>
  <property fmtid="{D5CDD505-2E9C-101B-9397-08002B2CF9AE}" pid="432" name="Item_d4816df9-77a8-4bb6-b210-eea9bc22cc32">
    <vt:lpwstr>1x8905-6x8918|Tables</vt:lpwstr>
  </property>
  <property fmtid="{D5CDD505-2E9C-101B-9397-08002B2CF9AE}" pid="433" name="Item_f7d6898d-d827-457e-ba07-e150f2933536">
    <vt:lpwstr>1x8923-4x8936|Tables</vt:lpwstr>
  </property>
  <property fmtid="{D5CDD505-2E9C-101B-9397-08002B2CF9AE}" pid="434" name="Item_f40eb85c-aee5-4b4c-b5a0-30ef6448bd59">
    <vt:lpwstr>1x8941-6x8954|Tables</vt:lpwstr>
  </property>
  <property fmtid="{D5CDD505-2E9C-101B-9397-08002B2CF9AE}" pid="435" name="Item_ab1ba883-d4e4-4bba-bf53-5cf7545383b5">
    <vt:lpwstr>1x8959-6x8972|Tables</vt:lpwstr>
  </property>
  <property fmtid="{D5CDD505-2E9C-101B-9397-08002B2CF9AE}" pid="436" name="Item_d3ca02cf-8ab9-45bc-9fb7-716d957ff38c">
    <vt:lpwstr>1x8977-12x8990|Tables</vt:lpwstr>
  </property>
  <property fmtid="{D5CDD505-2E9C-101B-9397-08002B2CF9AE}" pid="437" name="Item_80130d06-b8e1-475e-ad8b-074c97d91bbe">
    <vt:lpwstr>1x8995-9x9008|Tables</vt:lpwstr>
  </property>
  <property fmtid="{D5CDD505-2E9C-101B-9397-08002B2CF9AE}" pid="438" name="Item_e073a05a-cf4e-45a3-ab2d-01fe5b5f941a">
    <vt:lpwstr>1x9013-10x9026|Tables</vt:lpwstr>
  </property>
  <property fmtid="{D5CDD505-2E9C-101B-9397-08002B2CF9AE}" pid="439" name="Item_1342901e-5ecc-4202-83dc-70eb92bbb1ef">
    <vt:lpwstr>1x9031-6x9044|Tables</vt:lpwstr>
  </property>
  <property fmtid="{D5CDD505-2E9C-101B-9397-08002B2CF9AE}" pid="440" name="Item_e66f1dc7-820d-4d08-898e-13baf8f00b7a">
    <vt:lpwstr>1x9049-5x9062|Tables</vt:lpwstr>
  </property>
  <property fmtid="{D5CDD505-2E9C-101B-9397-08002B2CF9AE}" pid="441" name="Item_88b29228-0f73-4399-867b-b624870e5f80">
    <vt:lpwstr>1x9067-5x9080|Tables</vt:lpwstr>
  </property>
  <property fmtid="{D5CDD505-2E9C-101B-9397-08002B2CF9AE}" pid="442" name="Item_de383864-d9a4-4510-8f3e-132af5efa869">
    <vt:lpwstr>1x9085-4x9098|Tables</vt:lpwstr>
  </property>
  <property fmtid="{D5CDD505-2E9C-101B-9397-08002B2CF9AE}" pid="443" name="Item_c7246206-8f87-4c82-a4a0-1c3965499a27">
    <vt:lpwstr>1x9103-6x9116|Tables</vt:lpwstr>
  </property>
  <property fmtid="{D5CDD505-2E9C-101B-9397-08002B2CF9AE}" pid="444" name="ContentTypeId">
    <vt:lpwstr>0x01010041C1BFE4A8A3494EA01750EF5A7D5C7B</vt:lpwstr>
  </property>
</Properties>
</file>