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3020"/>
  </bookViews>
  <sheets>
    <sheet name="TOC" sheetId="1" r:id="rId1"/>
    <sheet name="Tables" sheetId="2" r:id="rId2"/>
  </sheets>
  <calcPr calcId="144525"/>
</workbook>
</file>

<file path=xl/sharedStrings.xml><?xml version="1.0" encoding="utf-8"?>
<sst xmlns="http://schemas.openxmlformats.org/spreadsheetml/2006/main" count="5282" uniqueCount="5281">
  <si>
    <t>Likelihood to vote by Likelihood to vote</t>
  </si>
  <si>
    <t>Likelihood to vote by Voting Enthusiasm</t>
  </si>
  <si>
    <t>Likelihood to vote by Generic Ballot</t>
  </si>
  <si>
    <t>Likelihood to vote by Image Test: Trump</t>
  </si>
  <si>
    <t>Likelihood to vote by Image Test: Dean</t>
  </si>
  <si>
    <t>Likelihood to vote by Image Test: Lee</t>
  </si>
  <si>
    <t xml:space="preserve">Likelihood to vote by Image Test: Bredesen </t>
  </si>
  <si>
    <t>Likelihood to vote by Image Test: Blackburn</t>
  </si>
  <si>
    <t>Likelihood to vote by Gubernatorial Race</t>
  </si>
  <si>
    <t>Likelihood to vote by US Senate Race</t>
  </si>
  <si>
    <t>Likelihood to vote by Trump's Influence</t>
  </si>
  <si>
    <t>Likelihood to vote by Gender</t>
  </si>
  <si>
    <t>Likelihood to vote by Age</t>
  </si>
  <si>
    <t>Likelihood to vote by Party by Response</t>
  </si>
  <si>
    <t>Likelihood to vote by Political View</t>
  </si>
  <si>
    <t>Likelihood to vote by Geo</t>
  </si>
  <si>
    <t>Voting Enthusiasm by Likelihood to vote</t>
  </si>
  <si>
    <t>Voting Enthusiasm by Voting Enthusiasm</t>
  </si>
  <si>
    <t>Voting Enthusiasm by Generic Ballot</t>
  </si>
  <si>
    <t>Voting Enthusiasm by Image Test: Trump</t>
  </si>
  <si>
    <t>Voting Enthusiasm by Image Test: Dean</t>
  </si>
  <si>
    <t>Voting Enthusiasm by Image Test: Lee</t>
  </si>
  <si>
    <t xml:space="preserve">Voting Enthusiasm by Image Test: Bredesen </t>
  </si>
  <si>
    <t>Voting Enthusiasm by Image Test: Blackburn</t>
  </si>
  <si>
    <t>Voting Enthusiasm by Gubernatorial Race</t>
  </si>
  <si>
    <t>Voting Enthusiasm by US Senate Race</t>
  </si>
  <si>
    <t>Voting Enthusiasm by Trump's Influence</t>
  </si>
  <si>
    <t>Voting Enthusiasm by Gender</t>
  </si>
  <si>
    <t>Voting Enthusiasm by Age</t>
  </si>
  <si>
    <t>Voting Enthusiasm by Party by Response</t>
  </si>
  <si>
    <t>Voting Enthusiasm by Political View</t>
  </si>
  <si>
    <t>Voting Enthusiasm by Geo</t>
  </si>
  <si>
    <t>Generic Ballot by Likelihood to vote</t>
  </si>
  <si>
    <t>Generic Ballot by Voting Enthusiasm</t>
  </si>
  <si>
    <t>Generic Ballot by Generic Ballot</t>
  </si>
  <si>
    <t>Generic Ballot by Image Test: Trump</t>
  </si>
  <si>
    <t>Generic Ballot by Image Test: Dean</t>
  </si>
  <si>
    <t>Generic Ballot by Image Test: Lee</t>
  </si>
  <si>
    <t xml:space="preserve">Generic Ballot by Image Test: Bredesen </t>
  </si>
  <si>
    <t>Generic Ballot by Image Test: Blackburn</t>
  </si>
  <si>
    <t>Generic Ballot by Gubernatorial Race</t>
  </si>
  <si>
    <t>Generic Ballot by US Senate Race</t>
  </si>
  <si>
    <t>Generic Ballot by Trump's Influence</t>
  </si>
  <si>
    <t>Generic Ballot by Gender</t>
  </si>
  <si>
    <t>Generic Ballot by Age</t>
  </si>
  <si>
    <t>Generic Ballot by Party by Response</t>
  </si>
  <si>
    <t>Generic Ballot by Political View</t>
  </si>
  <si>
    <t>Generic Ballot by Geo</t>
  </si>
  <si>
    <t>Image Test: Trump by Likelihood to vote</t>
  </si>
  <si>
    <t>Image Test: Trump by Voting Enthusiasm</t>
  </si>
  <si>
    <t>Image Test: Trump by Generic Ballot</t>
  </si>
  <si>
    <t>Image Test: Trump by Image Test: Trump</t>
  </si>
  <si>
    <t>Image Test: Trump by Image Test: Dean</t>
  </si>
  <si>
    <t>Image Test: Trump by Image Test: Lee</t>
  </si>
  <si>
    <t xml:space="preserve">Image Test: Trump by Image Test: Bredesen </t>
  </si>
  <si>
    <t>Image Test: Trump by Image Test: Blackburn</t>
  </si>
  <si>
    <t>Image Test: Trump by Gubernatorial Race</t>
  </si>
  <si>
    <t>Image Test: Trump by US Senate Race</t>
  </si>
  <si>
    <t>Image Test: Trump by Trump's Influence</t>
  </si>
  <si>
    <t>Image Test: Trump by Gender</t>
  </si>
  <si>
    <t>Image Test: Trump by Age</t>
  </si>
  <si>
    <t>Image Test: Trump by Party by Response</t>
  </si>
  <si>
    <t>Image Test: Trump by Political View</t>
  </si>
  <si>
    <t>Image Test: Trump by Geo</t>
  </si>
  <si>
    <t>Image Test: Dean by Likelihood to vote</t>
  </si>
  <si>
    <t>Image Test: Dean by Voting Enthusiasm</t>
  </si>
  <si>
    <t>Image Test: Dean by Generic Ballot</t>
  </si>
  <si>
    <t>Image Test: Dean by Image Test: Trump</t>
  </si>
  <si>
    <t>Image Test: Dean by Image Test: Dean</t>
  </si>
  <si>
    <t>Image Test: Dean by Image Test: Lee</t>
  </si>
  <si>
    <t xml:space="preserve">Image Test: Dean by Image Test: Bredesen </t>
  </si>
  <si>
    <t>Image Test: Dean by Image Test: Blackburn</t>
  </si>
  <si>
    <t>Image Test: Dean by Gubernatorial Race</t>
  </si>
  <si>
    <t>Image Test: Dean by US Senate Race</t>
  </si>
  <si>
    <t>Image Test: Dean by Trump's Influence</t>
  </si>
  <si>
    <t>Image Test: Dean by Gender</t>
  </si>
  <si>
    <t>Image Test: Dean by Age</t>
  </si>
  <si>
    <t>Image Test: Dean by Party by Response</t>
  </si>
  <si>
    <t>Image Test: Dean by Political View</t>
  </si>
  <si>
    <t>Image Test: Dean by Geo</t>
  </si>
  <si>
    <t>Image Test: Lee by Likelihood to vote</t>
  </si>
  <si>
    <t>Image Test: Lee by Voting Enthusiasm</t>
  </si>
  <si>
    <t>Image Test: Lee by Generic Ballot</t>
  </si>
  <si>
    <t>Image Test: Lee by Image Test: Trump</t>
  </si>
  <si>
    <t>Image Test: Lee by Image Test: Dean</t>
  </si>
  <si>
    <t>Image Test: Lee by Image Test: Lee</t>
  </si>
  <si>
    <t xml:space="preserve">Image Test: Lee by Image Test: Bredesen </t>
  </si>
  <si>
    <t>Image Test: Lee by Image Test: Blackburn</t>
  </si>
  <si>
    <t>Image Test: Lee by Gubernatorial Race</t>
  </si>
  <si>
    <t>Image Test: Lee by US Senate Race</t>
  </si>
  <si>
    <t>Image Test: Lee by Trump's Influence</t>
  </si>
  <si>
    <t>Image Test: Lee by Gender</t>
  </si>
  <si>
    <t>Image Test: Lee by Age</t>
  </si>
  <si>
    <t>Image Test: Lee by Party by Response</t>
  </si>
  <si>
    <t>Image Test: Lee by Political View</t>
  </si>
  <si>
    <t>Image Test: Lee by Geo</t>
  </si>
  <si>
    <t>Image Test: Bredesen  by Likelihood to vote</t>
  </si>
  <si>
    <t>Image Test: Bredesen  by Voting Enthusiasm</t>
  </si>
  <si>
    <t>Image Test: Bredesen  by Generic Ballot</t>
  </si>
  <si>
    <t>Image Test: Bredesen  by Image Test: Trump</t>
  </si>
  <si>
    <t>Image Test: Bredesen  by Image Test: Dean</t>
  </si>
  <si>
    <t>Image Test: Bredesen  by Image Test: Lee</t>
  </si>
  <si>
    <t xml:space="preserve">Image Test: Bredesen  by Image Test: Bredesen </t>
  </si>
  <si>
    <t>Image Test: Bredesen  by Image Test: Blackburn</t>
  </si>
  <si>
    <t>Image Test: Bredesen  by Gubernatorial Race</t>
  </si>
  <si>
    <t>Image Test: Bredesen  by US Senate Race</t>
  </si>
  <si>
    <t>Image Test: Bredesen  by Trump's Influence</t>
  </si>
  <si>
    <t>Image Test: Bredesen  by Gender</t>
  </si>
  <si>
    <t>Image Test: Bredesen  by Age</t>
  </si>
  <si>
    <t>Image Test: Bredesen  by Party by Response</t>
  </si>
  <si>
    <t>Image Test: Bredesen  by Political View</t>
  </si>
  <si>
    <t>Image Test: Bredesen  by Geo</t>
  </si>
  <si>
    <t>Image Test: Blackburn by Likelihood to vote</t>
  </si>
  <si>
    <t>Image Test: Blackburn by Voting Enthusiasm</t>
  </si>
  <si>
    <t>Image Test: Blackburn by Generic Ballot</t>
  </si>
  <si>
    <t>Image Test: Blackburn by Image Test: Trump</t>
  </si>
  <si>
    <t>Image Test: Blackburn by Image Test: Dean</t>
  </si>
  <si>
    <t>Image Test: Blackburn by Image Test: Lee</t>
  </si>
  <si>
    <t xml:space="preserve">Image Test: Blackburn by Image Test: Bredesen </t>
  </si>
  <si>
    <t>Image Test: Blackburn by Image Test: Blackburn</t>
  </si>
  <si>
    <t>Image Test: Blackburn by Gubernatorial Race</t>
  </si>
  <si>
    <t>Image Test: Blackburn by US Senate Race</t>
  </si>
  <si>
    <t>Image Test: Blackburn by Trump's Influence</t>
  </si>
  <si>
    <t>Image Test: Blackburn by Gender</t>
  </si>
  <si>
    <t>Image Test: Blackburn by Age</t>
  </si>
  <si>
    <t>Image Test: Blackburn by Party by Response</t>
  </si>
  <si>
    <t>Image Test: Blackburn by Political View</t>
  </si>
  <si>
    <t>Image Test: Blackburn by Geo</t>
  </si>
  <si>
    <t>Gubernatorial Race by Likelihood to vote</t>
  </si>
  <si>
    <t>Gubernatorial Race by Voting Enthusiasm</t>
  </si>
  <si>
    <t>Gubernatorial Race by Generic Ballot</t>
  </si>
  <si>
    <t>Gubernatorial Race by Image Test: Trump</t>
  </si>
  <si>
    <t>Gubernatorial Race by Image Test: Dean</t>
  </si>
  <si>
    <t>Gubernatorial Race by Image Test: Lee</t>
  </si>
  <si>
    <t xml:space="preserve">Gubernatorial Race by Image Test: Bredesen </t>
  </si>
  <si>
    <t>Gubernatorial Race by Image Test: Blackburn</t>
  </si>
  <si>
    <t>Gubernatorial Race by Gubernatorial Race</t>
  </si>
  <si>
    <t>Gubernatorial Race by US Senate Race</t>
  </si>
  <si>
    <t>Gubernatorial Race by Trump's Influence</t>
  </si>
  <si>
    <t>Gubernatorial Race by Gender</t>
  </si>
  <si>
    <t>Gubernatorial Race by Age</t>
  </si>
  <si>
    <t>Gubernatorial Race by Party by Response</t>
  </si>
  <si>
    <t>Gubernatorial Race by Political View</t>
  </si>
  <si>
    <t>Gubernatorial Race by Geo</t>
  </si>
  <si>
    <t>US Senate Race by Likelihood to vote</t>
  </si>
  <si>
    <t>US Senate Race by Voting Enthusiasm</t>
  </si>
  <si>
    <t>US Senate Race by Generic Ballot</t>
  </si>
  <si>
    <t>US Senate Race by Image Test: Trump</t>
  </si>
  <si>
    <t>US Senate Race by Image Test: Dean</t>
  </si>
  <si>
    <t>US Senate Race by Image Test: Lee</t>
  </si>
  <si>
    <t xml:space="preserve">US Senate Race by Image Test: Bredesen </t>
  </si>
  <si>
    <t>US Senate Race by Image Test: Blackburn</t>
  </si>
  <si>
    <t>US Senate Race by Gubernatorial Race</t>
  </si>
  <si>
    <t>US Senate Race by US Senate Race</t>
  </si>
  <si>
    <t>US Senate Race by Trump's Influence</t>
  </si>
  <si>
    <t>US Senate Race by Gender</t>
  </si>
  <si>
    <t>US Senate Race by Age</t>
  </si>
  <si>
    <t>US Senate Race by Party by Response</t>
  </si>
  <si>
    <t>US Senate Race by Political View</t>
  </si>
  <si>
    <t>US Senate Race by Geo</t>
  </si>
  <si>
    <t>Trump's Influence by Likelihood to vote</t>
  </si>
  <si>
    <t>Trump's Influence by Voting Enthusiasm</t>
  </si>
  <si>
    <t>Trump's Influence by Generic Ballot</t>
  </si>
  <si>
    <t>Trump's Influence by Image Test: Trump</t>
  </si>
  <si>
    <t>Trump's Influence by Image Test: Dean</t>
  </si>
  <si>
    <t>Trump's Influence by Image Test: Lee</t>
  </si>
  <si>
    <t xml:space="preserve">Trump's Influence by Image Test: Bredesen </t>
  </si>
  <si>
    <t>Trump's Influence by Image Test: Blackburn</t>
  </si>
  <si>
    <t>Trump's Influence by Gubernatorial Race</t>
  </si>
  <si>
    <t>Trump's Influence by US Senate Race</t>
  </si>
  <si>
    <t>Trump's Influence by Trump's Influence</t>
  </si>
  <si>
    <t>Trump's Influence by Gender</t>
  </si>
  <si>
    <t>Trump's Influence by Age</t>
  </si>
  <si>
    <t>Trump's Influence by Party by Response</t>
  </si>
  <si>
    <t>Trump's Influence by Political View</t>
  </si>
  <si>
    <t>Trump's Influence by Geo</t>
  </si>
  <si>
    <t>Gender by Likelihood to vote</t>
  </si>
  <si>
    <t>Gender by Voting Enthusiasm</t>
  </si>
  <si>
    <t>Gender by Generic Ballot</t>
  </si>
  <si>
    <t>Gender by Image Test: Trump</t>
  </si>
  <si>
    <t>Gender by Image Test: Dean</t>
  </si>
  <si>
    <t>Gender by Image Test: Lee</t>
  </si>
  <si>
    <t xml:space="preserve">Gender by Image Test: Bredesen </t>
  </si>
  <si>
    <t>Gender by Image Test: Blackburn</t>
  </si>
  <si>
    <t>Gender by Gubernatorial Race</t>
  </si>
  <si>
    <t>Gender by US Senate Race</t>
  </si>
  <si>
    <t>Gender by Trump's Influence</t>
  </si>
  <si>
    <t>Gender by Gender</t>
  </si>
  <si>
    <t>Gender by Age</t>
  </si>
  <si>
    <t>Gender by Party by Response</t>
  </si>
  <si>
    <t>Gender by Political View</t>
  </si>
  <si>
    <t>Gender by Geo</t>
  </si>
  <si>
    <t>Age by Likelihood to vote</t>
  </si>
  <si>
    <t>Age by Voting Enthusiasm</t>
  </si>
  <si>
    <t>Age by Generic Ballot</t>
  </si>
  <si>
    <t>Age by Image Test: Trump</t>
  </si>
  <si>
    <t>Age by Image Test: Dean</t>
  </si>
  <si>
    <t>Age by Image Test: Lee</t>
  </si>
  <si>
    <t xml:space="preserve">Age by Image Test: Bredesen </t>
  </si>
  <si>
    <t>Age by Image Test: Blackburn</t>
  </si>
  <si>
    <t>Age by Gubernatorial Race</t>
  </si>
  <si>
    <t>Age by US Senate Race</t>
  </si>
  <si>
    <t>Age by Trump's Influence</t>
  </si>
  <si>
    <t>Age by Gender</t>
  </si>
  <si>
    <t>Age by Age</t>
  </si>
  <si>
    <t>Age by Party by Response</t>
  </si>
  <si>
    <t>Age by Political View</t>
  </si>
  <si>
    <t>Age by Geo</t>
  </si>
  <si>
    <t>Party by Response by Likelihood to vote</t>
  </si>
  <si>
    <t>Party by Response by Voting Enthusiasm</t>
  </si>
  <si>
    <t>Party by Response by Generic Ballot</t>
  </si>
  <si>
    <t>Party by Response by Image Test: Trump</t>
  </si>
  <si>
    <t>Party by Response by Image Test: Dean</t>
  </si>
  <si>
    <t>Party by Response by Image Test: Lee</t>
  </si>
  <si>
    <t xml:space="preserve">Party by Response by Image Test: Bredesen </t>
  </si>
  <si>
    <t>Party by Response by Image Test: Blackburn</t>
  </si>
  <si>
    <t>Party by Response by Gubernatorial Race</t>
  </si>
  <si>
    <t>Party by Response by US Senate Race</t>
  </si>
  <si>
    <t>Party by Response by Trump's Influence</t>
  </si>
  <si>
    <t>Party by Response by Gender</t>
  </si>
  <si>
    <t>Party by Response by Age</t>
  </si>
  <si>
    <t>Party by Response by Party by Response</t>
  </si>
  <si>
    <t>Party by Response by Political View</t>
  </si>
  <si>
    <t>Party by Response by Geo</t>
  </si>
  <si>
    <t>Political View by Likelihood to vote</t>
  </si>
  <si>
    <t>Political View by Voting Enthusiasm</t>
  </si>
  <si>
    <t>Political View by Generic Ballot</t>
  </si>
  <si>
    <t>Political View by Image Test: Trump</t>
  </si>
  <si>
    <t>Political View by Image Test: Dean</t>
  </si>
  <si>
    <t>Political View by Image Test: Lee</t>
  </si>
  <si>
    <t xml:space="preserve">Political View by Image Test: Bredesen </t>
  </si>
  <si>
    <t>Political View by Image Test: Blackburn</t>
  </si>
  <si>
    <t>Political View by Gubernatorial Race</t>
  </si>
  <si>
    <t>Political View by US Senate Race</t>
  </si>
  <si>
    <t>Political View by Trump's Influence</t>
  </si>
  <si>
    <t>Political View by Gender</t>
  </si>
  <si>
    <t>Political View by Age</t>
  </si>
  <si>
    <t>Political View by Party by Response</t>
  </si>
  <si>
    <t>Political View by Political View</t>
  </si>
  <si>
    <t>Political View by Geo</t>
  </si>
  <si>
    <t>Geo by Likelihood to vote</t>
  </si>
  <si>
    <t>Geo by Voting Enthusiasm</t>
  </si>
  <si>
    <t>Geo by Generic Ballot</t>
  </si>
  <si>
    <t>Geo by Image Test: Trump</t>
  </si>
  <si>
    <t>Geo by Image Test: Dean</t>
  </si>
  <si>
    <t>Geo by Image Test: Lee</t>
  </si>
  <si>
    <t xml:space="preserve">Geo by Image Test: Bredesen </t>
  </si>
  <si>
    <t>Geo by Image Test: Blackburn</t>
  </si>
  <si>
    <t>Geo by Gubernatorial Race</t>
  </si>
  <si>
    <t>Geo by US Senate Race</t>
  </si>
  <si>
    <t>Geo by Trump's Influence</t>
  </si>
  <si>
    <t>Geo by Gender</t>
  </si>
  <si>
    <t>Geo by Age</t>
  </si>
  <si>
    <t>Geo by Party by Response</t>
  </si>
  <si>
    <t>Geo by Political View</t>
  </si>
  <si>
    <t>Geo by Geo</t>
  </si>
  <si>
    <t>Back to TOC</t>
  </si>
  <si>
    <t>Likelihood to vote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</si>
  <si>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</si>
  <si>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</si>
  <si>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</si>
  <si>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</si>
  <si>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</si>
  <si>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</si>
  <si>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</si>
  <si>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</si>
  <si>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</si>
  <si>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Likelihood to vote</t>
  </si>
  <si>
    <t/>
  </si>
  <si>
    <t>Back to TOC</t>
  </si>
  <si>
    <t>Likelihood to vote by Voting Enthusiasm</t>
  </si>
  <si>
    <t>Column %
Count</t>
  </si>
  <si>
    <t>9 -10</t>
  </si>
  <si>
    <t>6 - 8</t>
  </si>
  <si>
    <t>0 - 5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</si>
  <si>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</si>
  <si>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</si>
  <si>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</si>
  <si>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</si>
  <si>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</si>
  <si>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Voting Enthusiasm</t>
  </si>
  <si>
    <t/>
  </si>
  <si>
    <t>Back to TOC</t>
  </si>
  <si>
    <t>Likelihood to vote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</si>
  <si>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</si>
  <si>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</si>
  <si>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</si>
  <si>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</si>
  <si>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</si>
  <si>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</si>
  <si>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</si>
  <si>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</si>
  <si>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</si>
  <si>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</si>
  <si>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</si>
  <si>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</si>
  <si>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</si>
  <si>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Generic Ballot</t>
  </si>
  <si>
    <t/>
  </si>
  <si>
    <t>Back to TOC</t>
  </si>
  <si>
    <t>Likelihood to vote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</si>
  <si>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</si>
  <si>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</si>
  <si>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</si>
  <si>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</si>
  <si>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</si>
  <si>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</si>
  <si>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</si>
  <si>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</si>
  <si>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</si>
  <si>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</si>
  <si>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</si>
  <si>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</si>
  <si>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</si>
  <si>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</si>
  <si>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Image Test: Trump</t>
  </si>
  <si>
    <t/>
  </si>
  <si>
    <t>Back to TOC</t>
  </si>
  <si>
    <t>Likelihood to vote by Image Test: Dean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</si>
  <si>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</si>
  <si>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</si>
  <si>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</si>
  <si>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</si>
  <si>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</si>
  <si>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</si>
  <si>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</si>
  <si>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</si>
  <si>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</si>
  <si>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</si>
  <si>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</si>
  <si>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</si>
  <si>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</si>
  <si>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</si>
  <si>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Image Test: Dean</t>
  </si>
  <si>
    <t/>
  </si>
  <si>
    <t>Back to TOC</t>
  </si>
  <si>
    <t>Likelihood to vote by Image Test: Lee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</si>
  <si>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</si>
  <si>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</si>
  <si>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</si>
  <si>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</si>
  <si>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</si>
  <si>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</si>
  <si>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</si>
  <si>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</si>
  <si>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</si>
  <si>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</si>
  <si>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</si>
  <si>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</si>
  <si>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</si>
  <si>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</si>
  <si>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Image Test: Lee</t>
  </si>
  <si>
    <t/>
  </si>
  <si>
    <t>Back to TOC</t>
  </si>
  <si>
    <t xml:space="preserve">Likelihood to vote by Image Test: Bredesen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</si>
  <si>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</si>
  <si>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</si>
  <si>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</si>
  <si>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</si>
  <si>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</si>
  <si>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</si>
  <si>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</si>
  <si>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</si>
  <si>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</si>
  <si>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</si>
  <si>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Already voted</t>
  </si>
  <si>
    <t xml:space="preserve">Definitely voting </t>
  </si>
  <si>
    <t xml:space="preserve">Probably voting </t>
  </si>
  <si>
    <t>Total</t>
  </si>
  <si>
    <t xml:space="preserve">Likelihood to vote by Image Test: Bredesen </t>
  </si>
  <si>
    <t/>
  </si>
  <si>
    <t>Back to TOC</t>
  </si>
  <si>
    <t>Likelihood to vote by Image Test: Blackburn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</si>
  <si>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</si>
  <si>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</si>
  <si>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</si>
  <si>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</si>
  <si>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</si>
  <si>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</si>
  <si>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</si>
  <si>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</si>
  <si>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</si>
  <si>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</si>
  <si>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</si>
  <si>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</si>
  <si>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</si>
  <si>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</si>
  <si>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Image Test: Blackburn</t>
  </si>
  <si>
    <t/>
  </si>
  <si>
    <t>Back to TOC</t>
  </si>
  <si>
    <t>Likelihood to vote by Gubernatorial Race</t>
  </si>
  <si>
    <t>Column %
Count</t>
  </si>
  <si>
    <t>Bill Lee</t>
  </si>
  <si>
    <t>Karl Dean</t>
  </si>
  <si>
    <t>A third-party candidate</t>
  </si>
  <si>
    <t>Bill Lee - definitely</t>
  </si>
  <si>
    <t>Bill Lee - probably</t>
  </si>
  <si>
    <t>Karl Dean- definitely</t>
  </si>
  <si>
    <t>Karl Dean - probably</t>
  </si>
  <si>
    <t>A third-party candidate - definitely</t>
  </si>
  <si>
    <t>A third-party candidate - probably</t>
  </si>
  <si>
    <t>Undecided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</si>
  <si>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</si>
  <si>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</si>
  <si>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</si>
  <si>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</si>
  <si>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</si>
  <si>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Gubernatorial Race</t>
  </si>
  <si>
    <t/>
  </si>
  <si>
    <t>Back to TOC</t>
  </si>
  <si>
    <t>Likelihood to vote by US Senate Race</t>
  </si>
  <si>
    <t>Column %
Count</t>
  </si>
  <si>
    <t>Republican Marsha Blackburn</t>
  </si>
  <si>
    <t>Democrat Phil Bredesen</t>
  </si>
  <si>
    <t>A third-party candidate</t>
  </si>
  <si>
    <t>Definitely Republican Marsha Blackburn</t>
  </si>
  <si>
    <t>Probably Republican Marsha Blackburn</t>
  </si>
  <si>
    <t>Definitely Democrat Phil Bredesen</t>
  </si>
  <si>
    <t>Probably Democrat Phil Bredesen</t>
  </si>
  <si>
    <t>Definitely a third-party candidate</t>
  </si>
  <si>
    <t>Undecided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</si>
  <si>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</si>
  <si>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</si>
  <si>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</si>
  <si>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</si>
  <si>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</si>
  <si>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US Senate Race</t>
  </si>
  <si>
    <t/>
  </si>
  <si>
    <t>Back to TOC</t>
  </si>
  <si>
    <t>Likelihood to vote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</si>
  <si>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</si>
  <si>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</si>
  <si>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</si>
  <si>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</si>
  <si>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</si>
  <si>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</si>
  <si>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</si>
  <si>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</si>
  <si>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</si>
  <si>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</si>
  <si>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</si>
  <si>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Trump's Influence</t>
  </si>
  <si>
    <t/>
  </si>
  <si>
    <t>Back to TOC</t>
  </si>
  <si>
    <t>Likelihood to vote by Gender</t>
  </si>
  <si>
    <t>Column %
Count</t>
  </si>
  <si>
    <t>Female</t>
  </si>
  <si>
    <t>Male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</si>
  <si>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</si>
  <si>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</si>
  <si>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</si>
  <si>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</si>
  <si>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</si>
  <si>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Gender</t>
  </si>
  <si>
    <t/>
  </si>
  <si>
    <t>Back to TOC</t>
  </si>
  <si>
    <t>Likelihood to vote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</si>
  <si>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</si>
  <si>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</si>
  <si>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</si>
  <si>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</si>
  <si>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</si>
  <si>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</si>
  <si>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</si>
  <si>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</si>
  <si>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</si>
  <si>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</si>
  <si>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</si>
  <si>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</si>
  <si>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Age</t>
  </si>
  <si>
    <t/>
  </si>
  <si>
    <t>Back to TOC</t>
  </si>
  <si>
    <t>Likelihood to vote by Party by Response</t>
  </si>
  <si>
    <t>Column %
Count</t>
  </si>
  <si>
    <t>Republican</t>
  </si>
  <si>
    <t>Democratic</t>
  </si>
  <si>
    <t>Independent</t>
  </si>
  <si>
    <t>Unsure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</si>
  <si>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</si>
  <si>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</si>
  <si>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</si>
  <si>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</si>
  <si>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</si>
  <si>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Party by Response</t>
  </si>
  <si>
    <t/>
  </si>
  <si>
    <t>Back to TOC</t>
  </si>
  <si>
    <t>Likelihood to vote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</si>
  <si>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</si>
  <si>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</si>
  <si>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</si>
  <si>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</si>
  <si>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</si>
  <si>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</si>
  <si>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</si>
  <si>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</si>
  <si>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</si>
  <si>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</si>
  <si>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</si>
  <si>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</si>
  <si>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</si>
  <si>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</si>
  <si>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Political View</t>
  </si>
  <si>
    <t/>
  </si>
  <si>
    <t>Back to TOC</t>
  </si>
  <si>
    <t>Likelihood to vote by Geo</t>
  </si>
  <si>
    <t>Column %
Count</t>
  </si>
  <si>
    <t>Mempis</t>
  </si>
  <si>
    <t>Nashville</t>
  </si>
  <si>
    <t>Chattanooga/Cookeville</t>
  </si>
  <si>
    <t>Knoxville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</si>
  <si>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</si>
  <si>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</si>
  <si>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</si>
  <si>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</si>
  <si>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</si>
  <si>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Geo</t>
  </si>
  <si>
    <t/>
  </si>
  <si>
    <t>Back to TOC</t>
  </si>
  <si>
    <t>Voting Enthusiasm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</si>
  <si>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</si>
  <si>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</si>
  <si>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</si>
  <si>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</si>
  <si>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</si>
  <si>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9 -10</t>
  </si>
  <si>
    <t>6 - 8</t>
  </si>
  <si>
    <t>0 - 5</t>
  </si>
  <si>
    <t>Total</t>
  </si>
  <si>
    <t>Voting Enthusiasm by Likelihood to vote</t>
  </si>
  <si>
    <t/>
  </si>
  <si>
    <t>Back to TOC</t>
  </si>
  <si>
    <t>Voting Enthusiasm by Voting Enthusiasm</t>
  </si>
  <si>
    <t>Column %
Count</t>
  </si>
  <si>
    <t>9 -10</t>
  </si>
  <si>
    <t>6 - 8</t>
  </si>
  <si>
    <t>0 - 5</t>
  </si>
  <si>
    <t>Total</t>
  </si>
  <si>
    <t>9 -10</t>
  </si>
  <si>
    <t>6 - 8</t>
  </si>
  <si>
    <t>0 - 5</t>
  </si>
  <si>
    <t>Total</t>
  </si>
  <si>
    <t>Voting Enthusiasm by Voting Enthusiasm</t>
  </si>
  <si>
    <t/>
  </si>
  <si>
    <t>Back to TOC</t>
  </si>
  <si>
    <t>Voting Enthusiasm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</si>
  <si>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</si>
  <si>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</si>
  <si>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</si>
  <si>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</si>
  <si>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</si>
  <si>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</si>
  <si>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</si>
  <si>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</si>
  <si>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</si>
  <si>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9 -10</t>
  </si>
  <si>
    <t>6 - 8</t>
  </si>
  <si>
    <t>0 - 5</t>
  </si>
  <si>
    <t>Total</t>
  </si>
  <si>
    <t>Voting Enthusiasm by Generic Ballot</t>
  </si>
  <si>
    <t/>
  </si>
  <si>
    <t>Back to TOC</t>
  </si>
  <si>
    <t>Voting Enthusiasm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</si>
  <si>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</si>
  <si>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</si>
  <si>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</si>
  <si>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</si>
  <si>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</si>
  <si>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</si>
  <si>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</si>
  <si>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</si>
  <si>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</si>
  <si>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</si>
  <si>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9 -10</t>
  </si>
  <si>
    <t>6 - 8</t>
  </si>
  <si>
    <t>0 - 5</t>
  </si>
  <si>
    <t>Total</t>
  </si>
  <si>
    <t>Voting Enthusiasm by Image Test: Trump</t>
  </si>
  <si>
    <t/>
  </si>
  <si>
    <t>Back to TOC</t>
  </si>
  <si>
    <t>Voting Enthusiasm by Image Test: Dean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</si>
  <si>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</si>
  <si>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</si>
  <si>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</si>
  <si>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</si>
  <si>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</si>
  <si>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</si>
  <si>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</si>
  <si>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</si>
  <si>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</si>
  <si>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</si>
  <si>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9 -10</t>
  </si>
  <si>
    <t>6 - 8</t>
  </si>
  <si>
    <t>0 - 5</t>
  </si>
  <si>
    <t>Total</t>
  </si>
  <si>
    <t>Voting Enthusiasm by Image Test: Dean</t>
  </si>
  <si>
    <t/>
  </si>
  <si>
    <t>Back to TOC</t>
  </si>
  <si>
    <t>Voting Enthusiasm by Image Test: Lee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</si>
  <si>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</si>
  <si>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</si>
  <si>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</si>
  <si>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</si>
  <si>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</si>
  <si>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</si>
  <si>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</si>
  <si>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</si>
  <si>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</si>
  <si>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</si>
  <si>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9 -10</t>
  </si>
  <si>
    <t>6 - 8</t>
  </si>
  <si>
    <t>0 - 5</t>
  </si>
  <si>
    <t>Total</t>
  </si>
  <si>
    <t>Voting Enthusiasm by Image Test: Lee</t>
  </si>
  <si>
    <t/>
  </si>
  <si>
    <t>Back to TOC</t>
  </si>
  <si>
    <t xml:space="preserve">Voting Enthusiasm by Image Test: Bredesen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</si>
  <si>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</si>
  <si>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</si>
  <si>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</si>
  <si>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</si>
  <si>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</si>
  <si>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</si>
  <si>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</si>
  <si>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</si>
  <si>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</si>
  <si>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</si>
  <si>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9 -10</t>
  </si>
  <si>
    <t>6 - 8</t>
  </si>
  <si>
    <t>0 - 5</t>
  </si>
  <si>
    <t>Total</t>
  </si>
  <si>
    <t xml:space="preserve">Voting Enthusiasm by Image Test: Bredesen </t>
  </si>
  <si>
    <t/>
  </si>
  <si>
    <t>Back to TOC</t>
  </si>
  <si>
    <t>Voting Enthusiasm by Image Test: Blackburn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</si>
  <si>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</si>
  <si>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</si>
  <si>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</si>
  <si>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</si>
  <si>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</si>
  <si>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</si>
  <si>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</si>
  <si>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</si>
  <si>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</si>
  <si>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</si>
  <si>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9 -10</t>
  </si>
  <si>
    <t>6 - 8</t>
  </si>
  <si>
    <t>0 - 5</t>
  </si>
  <si>
    <t>Total</t>
  </si>
  <si>
    <t>Voting Enthusiasm by Image Test: Blackburn</t>
  </si>
  <si>
    <t/>
  </si>
  <si>
    <t>Back to TOC</t>
  </si>
  <si>
    <t>Voting Enthusiasm by Gubernatorial Race</t>
  </si>
  <si>
    <t>Column %
Count</t>
  </si>
  <si>
    <t>Bill Lee</t>
  </si>
  <si>
    <t>Karl Dean</t>
  </si>
  <si>
    <t>A third-party candidate</t>
  </si>
  <si>
    <t>Bill Lee - definitely</t>
  </si>
  <si>
    <t>Bill Lee - probably</t>
  </si>
  <si>
    <t>Karl Dean- definitely</t>
  </si>
  <si>
    <t>Karl Dean - probably</t>
  </si>
  <si>
    <t>A third-party candidate - definitely</t>
  </si>
  <si>
    <t>A third-party candidate - probably</t>
  </si>
  <si>
    <t>Undecided</t>
  </si>
  <si>
    <t>Total</t>
  </si>
  <si>
    <t>9 -10</t>
  </si>
  <si>
    <t>6 - 8</t>
  </si>
  <si>
    <t>0 - 5</t>
  </si>
  <si>
    <t>Total</t>
  </si>
  <si>
    <t>Voting Enthusiasm by Gubernatorial Race</t>
  </si>
  <si>
    <t/>
  </si>
  <si>
    <t>Back to TOC</t>
  </si>
  <si>
    <t>Voting Enthusiasm by US Senate Race</t>
  </si>
  <si>
    <t>Column %
Count</t>
  </si>
  <si>
    <t>Republican Marsha Blackburn</t>
  </si>
  <si>
    <t>Democrat Phil Bredesen</t>
  </si>
  <si>
    <t>A third-party candidate</t>
  </si>
  <si>
    <t>Definitely Republican Marsha Blackburn</t>
  </si>
  <si>
    <t>Probably Republican Marsha Blackburn</t>
  </si>
  <si>
    <t>Definitely Democrat Phil Bredesen</t>
  </si>
  <si>
    <t>Probably Democrat Phil Bredesen</t>
  </si>
  <si>
    <t>Definitely a third-party candidate</t>
  </si>
  <si>
    <t>Undecided</t>
  </si>
  <si>
    <t>Total</t>
  </si>
  <si>
    <t>9 -10</t>
  </si>
  <si>
    <t>6 - 8</t>
  </si>
  <si>
    <t>0 - 5</t>
  </si>
  <si>
    <t>Total</t>
  </si>
  <si>
    <t>Voting Enthusiasm by US Senate Race</t>
  </si>
  <si>
    <t/>
  </si>
  <si>
    <t>Back to TOC</t>
  </si>
  <si>
    <t>Voting Enthusiasm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</si>
  <si>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</si>
  <si>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</si>
  <si>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</si>
  <si>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</si>
  <si>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</si>
  <si>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</si>
  <si>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</si>
  <si>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9 -10</t>
  </si>
  <si>
    <t>6 - 8</t>
  </si>
  <si>
    <t>0 - 5</t>
  </si>
  <si>
    <t>Total</t>
  </si>
  <si>
    <t>Voting Enthusiasm by Trump's Influence</t>
  </si>
  <si>
    <t/>
  </si>
  <si>
    <t>Back to TOC</t>
  </si>
  <si>
    <t>Voting Enthusiasm by Gender</t>
  </si>
  <si>
    <t>Column %
Count</t>
  </si>
  <si>
    <t>Female</t>
  </si>
  <si>
    <t>Male</t>
  </si>
  <si>
    <t>Total</t>
  </si>
  <si>
    <t>9 -10</t>
  </si>
  <si>
    <t>6 - 8</t>
  </si>
  <si>
    <t>0 - 5</t>
  </si>
  <si>
    <t>Total</t>
  </si>
  <si>
    <t>Voting Enthusiasm by Gender</t>
  </si>
  <si>
    <t/>
  </si>
  <si>
    <t>Back to TOC</t>
  </si>
  <si>
    <t>Voting Enthusiasm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</si>
  <si>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</si>
  <si>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</si>
  <si>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</si>
  <si>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</si>
  <si>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</si>
  <si>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</si>
  <si>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</si>
  <si>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</si>
  <si>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9 -10</t>
  </si>
  <si>
    <t>6 - 8</t>
  </si>
  <si>
    <t>0 - 5</t>
  </si>
  <si>
    <t>Total</t>
  </si>
  <si>
    <t>Voting Enthusiasm by Age</t>
  </si>
  <si>
    <t/>
  </si>
  <si>
    <t>Back to TOC</t>
  </si>
  <si>
    <t>Voting Enthusiasm by Party by Response</t>
  </si>
  <si>
    <t>Column %
Count</t>
  </si>
  <si>
    <t>Republican</t>
  </si>
  <si>
    <t>Democratic</t>
  </si>
  <si>
    <t>Independent</t>
  </si>
  <si>
    <t>Unsure</t>
  </si>
  <si>
    <t>Total</t>
  </si>
  <si>
    <t>9 -10</t>
  </si>
  <si>
    <t>6 - 8</t>
  </si>
  <si>
    <t>0 - 5</t>
  </si>
  <si>
    <t>Total</t>
  </si>
  <si>
    <t>Voting Enthusiasm by Party by Response</t>
  </si>
  <si>
    <t/>
  </si>
  <si>
    <t>Back to TOC</t>
  </si>
  <si>
    <t>Voting Enthusiasm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</si>
  <si>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</si>
  <si>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</si>
  <si>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</si>
  <si>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</si>
  <si>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</si>
  <si>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</si>
  <si>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</si>
  <si>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</si>
  <si>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</si>
  <si>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</si>
  <si>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9 -10</t>
  </si>
  <si>
    <t>6 - 8</t>
  </si>
  <si>
    <t>0 - 5</t>
  </si>
  <si>
    <t>Total</t>
  </si>
  <si>
    <t>Voting Enthusiasm by Political View</t>
  </si>
  <si>
    <t/>
  </si>
  <si>
    <t>Back to TOC</t>
  </si>
  <si>
    <t>Voting Enthusiasm by Geo</t>
  </si>
  <si>
    <t>Column %
Count</t>
  </si>
  <si>
    <t>Mempis</t>
  </si>
  <si>
    <t>Nashville</t>
  </si>
  <si>
    <t>Chattanooga/Cookeville</t>
  </si>
  <si>
    <t>Knoxville</t>
  </si>
  <si>
    <t>Total</t>
  </si>
  <si>
    <t>9 -10</t>
  </si>
  <si>
    <t>6 - 8</t>
  </si>
  <si>
    <t>0 - 5</t>
  </si>
  <si>
    <t>Total</t>
  </si>
  <si>
    <t>Voting Enthusiasm by Geo</t>
  </si>
  <si>
    <t/>
  </si>
  <si>
    <t>Back to TOC</t>
  </si>
  <si>
    <t>Generic Ballot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</si>
  <si>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</si>
  <si>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</si>
  <si>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</si>
  <si>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</si>
  <si>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</si>
  <si>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</si>
  <si>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</si>
  <si>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</si>
  <si>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</si>
  <si>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</si>
  <si>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</si>
  <si>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</si>
  <si>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</si>
  <si>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Likelihood to vote</t>
  </si>
  <si>
    <t/>
  </si>
  <si>
    <t>Back to TOC</t>
  </si>
  <si>
    <t>Generic Ballot by Voting Enthusiasm</t>
  </si>
  <si>
    <t>Column %
Count</t>
  </si>
  <si>
    <t>9 -10</t>
  </si>
  <si>
    <t>6 - 8</t>
  </si>
  <si>
    <t>0 - 5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</si>
  <si>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</si>
  <si>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</si>
  <si>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</si>
  <si>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</si>
  <si>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</si>
  <si>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</si>
  <si>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</si>
  <si>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</si>
  <si>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</si>
  <si>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Voting Enthusiasm</t>
  </si>
  <si>
    <t/>
  </si>
  <si>
    <t>Back to TOC</t>
  </si>
  <si>
    <t>Generic Ballot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</si>
  <si>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</si>
  <si>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</si>
  <si>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</si>
  <si>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</si>
  <si>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</si>
  <si>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</si>
  <si>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</si>
  <si>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</si>
  <si>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</si>
  <si>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</si>
  <si>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</si>
  <si>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</si>
  <si>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</si>
  <si>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</si>
  <si>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</si>
  <si>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</si>
  <si>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</si>
  <si>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Generic Ballot</t>
  </si>
  <si>
    <t/>
  </si>
  <si>
    <t>Back to TOC</t>
  </si>
  <si>
    <t>Generic Ballot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</si>
  <si>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</si>
  <si>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</si>
  <si>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</si>
  <si>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</si>
  <si>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</si>
  <si>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</si>
  <si>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</si>
  <si>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</si>
  <si>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</si>
  <si>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</si>
  <si>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</si>
  <si>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</si>
  <si>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</si>
  <si>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</si>
  <si>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</si>
  <si>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</si>
  <si>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</si>
  <si>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</si>
  <si>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Image Test: Trump</t>
  </si>
  <si>
    <t/>
  </si>
  <si>
    <t>Back to TOC</t>
  </si>
  <si>
    <t>Generic Ballot by Image Test: Dean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</si>
  <si>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</si>
  <si>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</si>
  <si>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</si>
  <si>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</si>
  <si>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</si>
  <si>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</si>
  <si>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</si>
  <si>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</si>
  <si>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</si>
  <si>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</si>
  <si>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</si>
  <si>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</si>
  <si>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</si>
  <si>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</si>
  <si>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</si>
  <si>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</si>
  <si>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</si>
  <si>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</si>
  <si>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Image Test: Dean</t>
  </si>
  <si>
    <t/>
  </si>
  <si>
    <t>Back to TOC</t>
  </si>
  <si>
    <t>Generic Ballot by Image Test: Lee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</si>
  <si>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</si>
  <si>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</si>
  <si>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</si>
  <si>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</si>
  <si>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</si>
  <si>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</si>
  <si>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</si>
  <si>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</si>
  <si>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</si>
  <si>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</si>
  <si>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</si>
  <si>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</si>
  <si>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</si>
  <si>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</si>
  <si>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</si>
  <si>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</si>
  <si>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</si>
  <si>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</si>
  <si>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Image Test: Lee</t>
  </si>
  <si>
    <t/>
  </si>
  <si>
    <t>Back to TOC</t>
  </si>
  <si>
    <t xml:space="preserve">Generic Ballot by Image Test: Bredesen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</si>
  <si>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</si>
  <si>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</si>
  <si>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</si>
  <si>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</si>
  <si>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</si>
  <si>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</si>
  <si>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</si>
  <si>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</si>
  <si>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</si>
  <si>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</si>
  <si>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</si>
  <si>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</si>
  <si>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</si>
  <si>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</si>
  <si>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</si>
  <si>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</si>
  <si>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</si>
  <si>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</si>
  <si>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 xml:space="preserve">Generic Ballot by Image Test: Bredesen </t>
  </si>
  <si>
    <t/>
  </si>
  <si>
    <t>Back to TOC</t>
  </si>
  <si>
    <t>Generic Ballot by Image Test: Blackburn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</si>
  <si>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</si>
  <si>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</si>
  <si>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</si>
  <si>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</si>
  <si>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</si>
  <si>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</si>
  <si>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</si>
  <si>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</si>
  <si>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</si>
  <si>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</si>
  <si>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</si>
  <si>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</si>
  <si>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</si>
  <si>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</si>
  <si>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</si>
  <si>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</si>
  <si>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</si>
  <si>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</si>
  <si>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Image Test: Blackburn</t>
  </si>
  <si>
    <t/>
  </si>
  <si>
    <t>Back to TOC</t>
  </si>
  <si>
    <t>Generic Ballot by Gubernatorial Race</t>
  </si>
  <si>
    <t>Column %
Count</t>
  </si>
  <si>
    <t>Bill Lee</t>
  </si>
  <si>
    <t>Karl Dean</t>
  </si>
  <si>
    <t>A third-party candidate</t>
  </si>
  <si>
    <t>Bill Lee - definitely</t>
  </si>
  <si>
    <t>Bill Lee - probably</t>
  </si>
  <si>
    <t>Karl Dean- definitely</t>
  </si>
  <si>
    <t>Karl Dean - probably</t>
  </si>
  <si>
    <t>A third-party candidate - definitely</t>
  </si>
  <si>
    <t>A third-party candidate - probably</t>
  </si>
  <si>
    <t>Undecided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</si>
  <si>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</si>
  <si>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</si>
  <si>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</si>
  <si>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</si>
  <si>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</si>
  <si>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</si>
  <si>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</si>
  <si>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</si>
  <si>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</si>
  <si>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Gubernatorial Race</t>
  </si>
  <si>
    <t/>
  </si>
  <si>
    <t>Back to TOC</t>
  </si>
  <si>
    <t>Generic Ballot by US Senate Race</t>
  </si>
  <si>
    <t>Column %
Count</t>
  </si>
  <si>
    <t>Republican Marsha Blackburn</t>
  </si>
  <si>
    <t>Democrat Phil Bredesen</t>
  </si>
  <si>
    <t>A third-party candidate</t>
  </si>
  <si>
    <t>Definitely Republican Marsha Blackburn</t>
  </si>
  <si>
    <t>Probably Republican Marsha Blackburn</t>
  </si>
  <si>
    <t>Definitely Democrat Phil Bredesen</t>
  </si>
  <si>
    <t>Probably Democrat Phil Bredesen</t>
  </si>
  <si>
    <t>Definitely a third-party candidate</t>
  </si>
  <si>
    <t>Undecided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</si>
  <si>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</si>
  <si>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</si>
  <si>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</si>
  <si>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</si>
  <si>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</si>
  <si>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</si>
  <si>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</si>
  <si>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</si>
  <si>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</si>
  <si>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US Senate Race</t>
  </si>
  <si>
    <t/>
  </si>
  <si>
    <t>Back to TOC</t>
  </si>
  <si>
    <t>Generic Ballot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</si>
  <si>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</si>
  <si>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</si>
  <si>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</si>
  <si>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</si>
  <si>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</si>
  <si>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</si>
  <si>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</si>
  <si>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</si>
  <si>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</si>
  <si>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</si>
  <si>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</si>
  <si>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</si>
  <si>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</si>
  <si>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</si>
  <si>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</si>
  <si>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Trump's Influence</t>
  </si>
  <si>
    <t/>
  </si>
  <si>
    <t>Back to TOC</t>
  </si>
  <si>
    <t>Generic Ballot by Gender</t>
  </si>
  <si>
    <t>Column %
Count</t>
  </si>
  <si>
    <t>Female</t>
  </si>
  <si>
    <t>Male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</si>
  <si>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</si>
  <si>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</si>
  <si>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</si>
  <si>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</si>
  <si>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</si>
  <si>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</si>
  <si>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</si>
  <si>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</si>
  <si>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</si>
  <si>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Gender</t>
  </si>
  <si>
    <t/>
  </si>
  <si>
    <t>Back to TOC</t>
  </si>
  <si>
    <t>Generic Ballot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</si>
  <si>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</si>
  <si>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</si>
  <si>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</si>
  <si>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</si>
  <si>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</si>
  <si>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</si>
  <si>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</si>
  <si>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</si>
  <si>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</si>
  <si>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</si>
  <si>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</si>
  <si>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</si>
  <si>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</si>
  <si>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</si>
  <si>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</si>
  <si>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</si>
  <si>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Age</t>
  </si>
  <si>
    <t/>
  </si>
  <si>
    <t>Back to TOC</t>
  </si>
  <si>
    <t>Generic Ballot by Party by Response</t>
  </si>
  <si>
    <t>Column %
Count</t>
  </si>
  <si>
    <t>Republican</t>
  </si>
  <si>
    <t>Democratic</t>
  </si>
  <si>
    <t>Independent</t>
  </si>
  <si>
    <t>Unsure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</si>
  <si>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</si>
  <si>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</si>
  <si>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</si>
  <si>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</si>
  <si>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</si>
  <si>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</si>
  <si>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</si>
  <si>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</si>
  <si>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</si>
  <si>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Party by Response</t>
  </si>
  <si>
    <t/>
  </si>
  <si>
    <t>Back to TOC</t>
  </si>
  <si>
    <t>Generic Ballot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</si>
  <si>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</si>
  <si>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</si>
  <si>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</si>
  <si>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</si>
  <si>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</si>
  <si>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</si>
  <si>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</si>
  <si>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</si>
  <si>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</si>
  <si>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</si>
  <si>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</si>
  <si>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</si>
  <si>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</si>
  <si>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</si>
  <si>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</si>
  <si>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</si>
  <si>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</si>
  <si>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</si>
  <si>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Political View</t>
  </si>
  <si>
    <t/>
  </si>
  <si>
    <t>Back to TOC</t>
  </si>
  <si>
    <t>Generic Ballot by Geo</t>
  </si>
  <si>
    <t>Column %
Count</t>
  </si>
  <si>
    <t>Mempis</t>
  </si>
  <si>
    <t>Nashville</t>
  </si>
  <si>
    <t>Chattanooga/Cookeville</t>
  </si>
  <si>
    <t>Knoxville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</si>
  <si>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</si>
  <si>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</si>
  <si>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</si>
  <si>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</si>
  <si>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</si>
  <si>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</si>
  <si>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</si>
  <si>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</si>
  <si>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</si>
  <si>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Geo</t>
  </si>
  <si>
    <t/>
  </si>
  <si>
    <t>Back to TOC</t>
  </si>
  <si>
    <t>Image Test: Trump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</si>
  <si>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</si>
  <si>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</si>
  <si>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</si>
  <si>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</si>
  <si>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</si>
  <si>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</si>
  <si>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</si>
  <si>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</si>
  <si>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</si>
  <si>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</si>
  <si>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</si>
  <si>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</si>
  <si>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</si>
  <si>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</si>
  <si>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Likelihood to vote</t>
  </si>
  <si>
    <t/>
  </si>
  <si>
    <t>Back to TOC</t>
  </si>
  <si>
    <t>Image Test: Trump by Voting Enthusiasm</t>
  </si>
  <si>
    <t>Column %
Count</t>
  </si>
  <si>
    <t>9 -10</t>
  </si>
  <si>
    <t>6 - 8</t>
  </si>
  <si>
    <t>0 - 5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</si>
  <si>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</si>
  <si>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</si>
  <si>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</si>
  <si>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</si>
  <si>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</si>
  <si>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</si>
  <si>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</si>
  <si>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</si>
  <si>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</si>
  <si>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</si>
  <si>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Voting Enthusiasm</t>
  </si>
  <si>
    <t/>
  </si>
  <si>
    <t>Back to TOC</t>
  </si>
  <si>
    <t>Image Test: Trump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</si>
  <si>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</si>
  <si>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</si>
  <si>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</si>
  <si>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</si>
  <si>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</si>
  <si>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</si>
  <si>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</si>
  <si>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</si>
  <si>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</si>
  <si>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</si>
  <si>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</si>
  <si>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</si>
  <si>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</si>
  <si>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</si>
  <si>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</si>
  <si>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</si>
  <si>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</si>
  <si>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</si>
  <si>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Generic Ballot</t>
  </si>
  <si>
    <t/>
  </si>
  <si>
    <t>Back to TOC</t>
  </si>
  <si>
    <t>Image Test: Trump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</si>
  <si>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</si>
  <si>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</si>
  <si>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</si>
  <si>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</si>
  <si>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</si>
  <si>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</si>
  <si>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</si>
  <si>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</si>
  <si>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</si>
  <si>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</si>
  <si>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</si>
  <si>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</si>
  <si>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</si>
  <si>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</si>
  <si>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</si>
  <si>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</si>
  <si>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</si>
  <si>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</si>
  <si>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</si>
  <si>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Image Test: Trump</t>
  </si>
  <si>
    <t/>
  </si>
  <si>
    <t>Back to TOC</t>
  </si>
  <si>
    <t>Image Test: Trump by Image Test: Dean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</si>
  <si>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</si>
  <si>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</si>
  <si>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</si>
  <si>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</si>
  <si>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</si>
  <si>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</si>
  <si>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</si>
  <si>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</si>
  <si>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</si>
  <si>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</si>
  <si>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</si>
  <si>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</si>
  <si>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</si>
  <si>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</si>
  <si>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</si>
  <si>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</si>
  <si>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</si>
  <si>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</si>
  <si>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</si>
  <si>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Image Test: Dean</t>
  </si>
  <si>
    <t/>
  </si>
  <si>
    <t>Back to TOC</t>
  </si>
  <si>
    <t>Image Test: Trump by Image Test: Lee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</si>
  <si>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</si>
  <si>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</si>
  <si>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</si>
  <si>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</si>
  <si>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</si>
  <si>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</si>
  <si>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</si>
  <si>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</si>
  <si>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</si>
  <si>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</si>
  <si>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</si>
  <si>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</si>
  <si>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</si>
  <si>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</si>
  <si>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</si>
  <si>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</si>
  <si>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</si>
  <si>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</si>
  <si>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</si>
  <si>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Image Test: Lee</t>
  </si>
  <si>
    <t/>
  </si>
  <si>
    <t>Back to TOC</t>
  </si>
  <si>
    <t xml:space="preserve">Image Test: Trump by Image Test: Bredesen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</si>
  <si>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</si>
  <si>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</si>
  <si>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</si>
  <si>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</si>
  <si>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</si>
  <si>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</si>
  <si>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</si>
  <si>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</si>
  <si>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</si>
  <si>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</si>
  <si>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</si>
  <si>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</si>
  <si>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</si>
  <si>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</si>
  <si>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</si>
  <si>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</si>
  <si>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</si>
  <si>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</si>
  <si>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</si>
  <si>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 xml:space="preserve">Image Test: Trump by Image Test: Bredesen </t>
  </si>
  <si>
    <t/>
  </si>
  <si>
    <t>Back to TOC</t>
  </si>
  <si>
    <t>Image Test: Trump by Image Test: Blackburn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</si>
  <si>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</si>
  <si>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</si>
  <si>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</si>
  <si>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</si>
  <si>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</si>
  <si>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</si>
  <si>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</si>
  <si>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</si>
  <si>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</si>
  <si>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</si>
  <si>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</si>
  <si>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</si>
  <si>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</si>
  <si>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</si>
  <si>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</si>
  <si>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</si>
  <si>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</si>
  <si>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</si>
  <si>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</si>
  <si>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Image Test: Blackburn</t>
  </si>
  <si>
    <t/>
  </si>
  <si>
    <t>Back to TOC</t>
  </si>
  <si>
    <t>Image Test: Trump by Gubernatorial Race</t>
  </si>
  <si>
    <t>Column %
Count</t>
  </si>
  <si>
    <t>Bill Lee</t>
  </si>
  <si>
    <t>Karl Dean</t>
  </si>
  <si>
    <t>A third-party candidate</t>
  </si>
  <si>
    <t>Bill Lee - definitely</t>
  </si>
  <si>
    <t>Bill Lee - probably</t>
  </si>
  <si>
    <t>Karl Dean- definitely</t>
  </si>
  <si>
    <t>Karl Dean - probably</t>
  </si>
  <si>
    <t>A third-party candidate - definitely</t>
  </si>
  <si>
    <t>A third-party candidate - probably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</si>
  <si>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</si>
  <si>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</si>
  <si>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</si>
  <si>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</si>
  <si>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</si>
  <si>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</si>
  <si>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</si>
  <si>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</si>
  <si>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</si>
  <si>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</si>
  <si>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</si>
  <si>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Gubernatorial Race</t>
  </si>
  <si>
    <t/>
  </si>
  <si>
    <t>Back to TOC</t>
  </si>
  <si>
    <t>Image Test: Trump by US Senate Race</t>
  </si>
  <si>
    <t>Column %
Count</t>
  </si>
  <si>
    <t>Republican Marsha Blackburn</t>
  </si>
  <si>
    <t>Democrat Phil Bredesen</t>
  </si>
  <si>
    <t>A third-party candidate</t>
  </si>
  <si>
    <t>Definitely Republican Marsha Blackburn</t>
  </si>
  <si>
    <t>Probably Republican Marsha Blackburn</t>
  </si>
  <si>
    <t>Definitely Democrat Phil Bredesen</t>
  </si>
  <si>
    <t>Probably Democrat Phil Bredesen</t>
  </si>
  <si>
    <t>Definitely a third-party candidate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</si>
  <si>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</si>
  <si>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</si>
  <si>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</si>
  <si>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</si>
  <si>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</si>
  <si>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</si>
  <si>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</si>
  <si>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</si>
  <si>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</si>
  <si>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</si>
  <si>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</si>
  <si>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US Senate Race</t>
  </si>
  <si>
    <t/>
  </si>
  <si>
    <t>Back to TOC</t>
  </si>
  <si>
    <t>Image Test: Trump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</si>
  <si>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</si>
  <si>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</si>
  <si>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</si>
  <si>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</si>
  <si>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</si>
  <si>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</si>
  <si>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</si>
  <si>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</si>
  <si>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</si>
  <si>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</si>
  <si>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</si>
  <si>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</si>
  <si>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</si>
  <si>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</si>
  <si>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</si>
  <si>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</si>
  <si>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Trump's Influence</t>
  </si>
  <si>
    <t/>
  </si>
  <si>
    <t>Back to TOC</t>
  </si>
  <si>
    <t>Image Test: Trump by Gender</t>
  </si>
  <si>
    <t>Column %
Count</t>
  </si>
  <si>
    <t>Female</t>
  </si>
  <si>
    <t>Male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</si>
  <si>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</si>
  <si>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</si>
  <si>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</si>
  <si>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</si>
  <si>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</si>
  <si>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</si>
  <si>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</si>
  <si>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</si>
  <si>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</si>
  <si>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</si>
  <si>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Gender</t>
  </si>
  <si>
    <t/>
  </si>
  <si>
    <t>Back to TOC</t>
  </si>
  <si>
    <t>Image Test: Trump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</si>
  <si>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</si>
  <si>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</si>
  <si>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</si>
  <si>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</si>
  <si>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</si>
  <si>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</si>
  <si>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</si>
  <si>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</si>
  <si>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</si>
  <si>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</si>
  <si>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</si>
  <si>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</si>
  <si>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</si>
  <si>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</si>
  <si>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</si>
  <si>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</si>
  <si>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</si>
  <si>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Age</t>
  </si>
  <si>
    <t/>
  </si>
  <si>
    <t>Back to TOC</t>
  </si>
  <si>
    <t>Image Test: Trump by Party by Response</t>
  </si>
  <si>
    <t>Column %
Count</t>
  </si>
  <si>
    <t>Republican</t>
  </si>
  <si>
    <t>Democratic</t>
  </si>
  <si>
    <t>Independent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</si>
  <si>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</si>
  <si>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</si>
  <si>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</si>
  <si>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</si>
  <si>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</si>
  <si>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</si>
  <si>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</si>
  <si>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</si>
  <si>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</si>
  <si>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</si>
  <si>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</si>
  <si>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Party by Response</t>
  </si>
  <si>
    <t/>
  </si>
  <si>
    <t>Back to TOC</t>
  </si>
  <si>
    <t>Image Test: Trump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</si>
  <si>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</si>
  <si>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</si>
  <si>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</si>
  <si>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</si>
  <si>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</si>
  <si>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</si>
  <si>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</si>
  <si>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</si>
  <si>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</si>
  <si>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</si>
  <si>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</si>
  <si>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</si>
  <si>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</si>
  <si>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</si>
  <si>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</si>
  <si>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</si>
  <si>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</si>
  <si>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</si>
  <si>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</si>
  <si>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Political View</t>
  </si>
  <si>
    <t/>
  </si>
  <si>
    <t>Back to TOC</t>
  </si>
  <si>
    <t>Image Test: Trump by Geo</t>
  </si>
  <si>
    <t>Column %
Count</t>
  </si>
  <si>
    <t>Mempis</t>
  </si>
  <si>
    <t>Nashville</t>
  </si>
  <si>
    <t>Chattanooga/Cookeville</t>
  </si>
  <si>
    <t>Knoxville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</si>
  <si>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</si>
  <si>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</si>
  <si>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</si>
  <si>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</si>
  <si>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</si>
  <si>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</si>
  <si>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</si>
  <si>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</si>
  <si>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</si>
  <si>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</si>
  <si>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Geo</t>
  </si>
  <si>
    <t/>
  </si>
  <si>
    <t>Back to TOC</t>
  </si>
  <si>
    <t>Image Test: Dean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</si>
  <si>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</si>
  <si>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</si>
  <si>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</si>
  <si>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</si>
  <si>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</si>
  <si>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</si>
  <si>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</si>
  <si>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</si>
  <si>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</si>
  <si>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</si>
  <si>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</si>
  <si>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</si>
  <si>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</si>
  <si>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</si>
  <si>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Dean by Likelihood to vote</t>
  </si>
  <si>
    <t/>
  </si>
  <si>
    <t>Back to TOC</t>
  </si>
  <si>
    <t>Image Test: Dean by Voting Enthusiasm</t>
  </si>
  <si>
    <t>Column %
Count</t>
  </si>
  <si>
    <t>9 -10</t>
  </si>
  <si>
    <t>6 - 8</t>
  </si>
  <si>
    <t>0 - 5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</si>
  <si>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</si>
  <si>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</si>
  <si>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</si>
  <si>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</si>
  <si>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</si>
  <si>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</si>
  <si>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</si>
  <si>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</si>
  <si>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</si>
  <si>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</si>
  <si>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Dean by Voting Enthusiasm</t>
  </si>
  <si>
    <t/>
  </si>
  <si>
    <t>Back to TOC</t>
  </si>
  <si>
    <t>Image Test: Dean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</si>
  <si>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</si>
  <si>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</si>
  <si>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</si>
  <si>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</si>
  <si>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</si>
  <si>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</si>
  <si>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</si>
  <si>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</si>
  <si>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</si>
  <si>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</si>
  <si>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</si>
  <si>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</si>
  <si>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</si>
  <si>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</si>
  <si>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</si>
  <si>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</si>
  <si>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</si>
  <si>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</si>
  <si>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Dean by Generic Ballot</t>
  </si>
  <si>
    <t/>
  </si>
  <si>
    <t>Back to TOC</t>
  </si>
  <si>
    <t>Image Test: Dean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</si>
  <si>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</si>
  <si>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</si>
  <si>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</si>
  <si>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</si>
  <si>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</si>
  <si>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</si>
  <si>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</si>
  <si>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</si>
  <si>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</si>
  <si>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</si>
  <si>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</si>
  <si>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</si>
  <si>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</si>
  <si>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</si>
  <si>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</si>
  <si>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</si>
  <si>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</si>
  <si>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</si>
  <si>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</si>
  <si>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Dean by Image Test: Trump</t>
  </si>
  <si>
    <t/>
  </si>
  <si>
    <t>Back to TOC</t>
  </si>
  <si>
    <t>Image Test: Dean by Image Test: Dean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</si>
  <si>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</si>
  <si>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</si>
  <si>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</si>
  <si>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</si>
  <si>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</si>
  <si>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</si>
  <si>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</si>
  <si>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</si>
  <si>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</si>
  <si>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</si>
  <si>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</si>
  <si>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</si>
  <si>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</si>
  <si>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</si>
  <si>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</si>
  <si>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</si>
  <si>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</si>
  <si>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</si>
  <si>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</si>
  <si>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Dean by Image Test: Dean</t>
  </si>
  <si>
    <t/>
  </si>
  <si>
    <t>Back to TOC</t>
  </si>
  <si>
    <t>Image Test: Dean by Image Test: Lee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</si>
  <si>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</si>
  <si>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</si>
  <si>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</si>
  <si>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</si>
  <si>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</si>
  <si>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</si>
  <si>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</si>
  <si>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</si>
  <si>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</si>
  <si>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</si>
  <si>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</si>
  <si>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</si>
  <si>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</si>
  <si>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</si>
  <si>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</si>
  <si>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</si>
  <si>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</si>
  <si>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</si>
  <si>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</si>
  <si>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Dean by Image Test: Lee</t>
  </si>
  <si>
    <t/>
  </si>
  <si>
    <t>Back to TOC</t>
  </si>
  <si>
    <t xml:space="preserve">Image Test: Dean by Image Test: Bredesen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</si>
  <si>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</si>
  <si>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</si>
  <si>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</si>
  <si>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</si>
  <si>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</si>
  <si>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</si>
  <si>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</si>
  <si>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</si>
  <si>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</si>
  <si>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</si>
  <si>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</si>
  <si>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</si>
  <si>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</si>
  <si>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</si>
  <si>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</si>
  <si>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</si>
  <si>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</si>
  <si>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</si>
  <si>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</si>
  <si>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 xml:space="preserve">Image Test: Dean by Image Test: Bredesen </t>
  </si>
  <si>
    <t/>
  </si>
  <si>
    <t>Back to TOC</t>
  </si>
  <si>
    <t>Image Test: Dean by Image Test: Blackburn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</si>
  <si>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</si>
  <si>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</si>
  <si>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</si>
  <si>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</si>
  <si>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</si>
  <si>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</si>
  <si>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</si>
  <si>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</si>
  <si>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</si>
  <si>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</si>
  <si>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</si>
  <si>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</si>
  <si>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</si>
  <si>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</si>
  <si>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</si>
  <si>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</si>
  <si>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</si>
  <si>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</si>
  <si>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</si>
  <si>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Dean by Image Test: Blackburn</t>
  </si>
  <si>
    <t/>
  </si>
  <si>
    <t>Back to TOC</t>
  </si>
  <si>
    <t>Image Test: Dean by Gubernatorial Race</t>
  </si>
  <si>
    <t>Column %
Count</t>
  </si>
  <si>
    <t>Bill Lee</t>
  </si>
  <si>
    <t>Karl Dean</t>
  </si>
  <si>
    <t>A third-party candidate</t>
  </si>
  <si>
    <t>Bill Lee - definitely</t>
  </si>
  <si>
    <t>Bill Lee - probably</t>
  </si>
  <si>
    <t>Karl Dean- definitely</t>
  </si>
  <si>
    <t>Karl Dean - probably</t>
  </si>
  <si>
    <t>A third-party candidate - definitely</t>
  </si>
  <si>
    <t>A third-party candidate - probably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</si>
  <si>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</si>
  <si>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</si>
  <si>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</si>
  <si>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</si>
  <si>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</si>
  <si>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</si>
  <si>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</si>
  <si>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</si>
  <si>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</si>
  <si>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</si>
  <si>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</si>
  <si>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Dean by Gubernatorial Race</t>
  </si>
  <si>
    <t/>
  </si>
  <si>
    <t>Back to TOC</t>
  </si>
  <si>
    <t>Image Test: Dean by US Senate Race</t>
  </si>
  <si>
    <t>Column %
Count</t>
  </si>
  <si>
    <t>Republican Marsha Blackburn</t>
  </si>
  <si>
    <t>Democrat Phil Bredesen</t>
  </si>
  <si>
    <t>A third-party candidate</t>
  </si>
  <si>
    <t>Definitely Republican Marsha Blackburn</t>
  </si>
  <si>
    <t>Probably Republican Marsha Blackburn</t>
  </si>
  <si>
    <t>Definitely Democrat Phil Bredesen</t>
  </si>
  <si>
    <t>Probably Democrat Phil Bredesen</t>
  </si>
  <si>
    <t>Definitely a third-party candidate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</si>
  <si>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</si>
  <si>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</si>
  <si>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</si>
  <si>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</si>
  <si>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</si>
  <si>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</si>
  <si>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</si>
  <si>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</si>
  <si>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</si>
  <si>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</si>
  <si>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</si>
  <si>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Dean by US Senate Race</t>
  </si>
  <si>
    <t/>
  </si>
  <si>
    <t>Back to TOC</t>
  </si>
  <si>
    <t>Image Test: Dean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</si>
  <si>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</si>
  <si>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</si>
  <si>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</si>
  <si>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</si>
  <si>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</si>
  <si>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</si>
  <si>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</si>
  <si>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</si>
  <si>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</si>
  <si>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</si>
  <si>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</si>
  <si>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</si>
  <si>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</si>
  <si>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</si>
  <si>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</si>
  <si>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</si>
  <si>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Dean by Trump's Influence</t>
  </si>
  <si>
    <t/>
  </si>
  <si>
    <t>Back to TOC</t>
  </si>
  <si>
    <t>Image Test: Dean by Gender</t>
  </si>
  <si>
    <t>Column %
Count</t>
  </si>
  <si>
    <t>Female</t>
  </si>
  <si>
    <t>Male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</si>
  <si>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</si>
  <si>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</si>
  <si>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</si>
  <si>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</si>
  <si>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</si>
  <si>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</si>
  <si>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</si>
  <si>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</si>
  <si>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</si>
  <si>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</si>
  <si>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Dean by Gender</t>
  </si>
  <si>
    <t/>
  </si>
  <si>
    <t>Back to TOC</t>
  </si>
  <si>
    <t>Image Test: Dean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</si>
  <si>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</si>
  <si>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</si>
  <si>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</si>
  <si>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</si>
  <si>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</si>
  <si>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</si>
  <si>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</si>
  <si>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</si>
  <si>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</si>
  <si>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</si>
  <si>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</si>
  <si>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</si>
  <si>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</si>
  <si>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</si>
  <si>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</si>
  <si>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</si>
  <si>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</si>
  <si>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Dean by Age</t>
  </si>
  <si>
    <t/>
  </si>
  <si>
    <t>Back to TOC</t>
  </si>
  <si>
    <t>Image Test: Dean by Party by Response</t>
  </si>
  <si>
    <t>Column %
Count</t>
  </si>
  <si>
    <t>Republican</t>
  </si>
  <si>
    <t>Democratic</t>
  </si>
  <si>
    <t>Independent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</si>
  <si>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</si>
  <si>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</si>
  <si>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</si>
  <si>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</si>
  <si>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</si>
  <si>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</si>
  <si>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</si>
  <si>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</si>
  <si>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</si>
  <si>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</si>
  <si>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</si>
  <si>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Dean by Party by Response</t>
  </si>
  <si>
    <t/>
  </si>
  <si>
    <t>Back to TOC</t>
  </si>
  <si>
    <t>Image Test: Dean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</si>
  <si>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</si>
  <si>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</si>
  <si>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</si>
  <si>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</si>
  <si>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</si>
  <si>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</si>
  <si>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</si>
  <si>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</si>
  <si>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</si>
  <si>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</si>
  <si>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</si>
  <si>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</si>
  <si>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</si>
  <si>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</si>
  <si>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</si>
  <si>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</si>
  <si>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</si>
  <si>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</si>
  <si>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</si>
  <si>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Dean by Political View</t>
  </si>
  <si>
    <t/>
  </si>
  <si>
    <t>Back to TOC</t>
  </si>
  <si>
    <t>Image Test: Dean by Geo</t>
  </si>
  <si>
    <t>Column %
Count</t>
  </si>
  <si>
    <t>Mempis</t>
  </si>
  <si>
    <t>Nashville</t>
  </si>
  <si>
    <t>Chattanooga/Cookeville</t>
  </si>
  <si>
    <t>Knoxville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</si>
  <si>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</si>
  <si>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</si>
  <si>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</si>
  <si>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</si>
  <si>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</si>
  <si>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</si>
  <si>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</si>
  <si>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</si>
  <si>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</si>
  <si>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</si>
  <si>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Dean by Geo</t>
  </si>
  <si>
    <t/>
  </si>
  <si>
    <t>Back to TOC</t>
  </si>
  <si>
    <t>Image Test: Lee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</si>
  <si>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</si>
  <si>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</si>
  <si>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</si>
  <si>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</si>
  <si>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</si>
  <si>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</si>
  <si>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</si>
  <si>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</si>
  <si>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</si>
  <si>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</si>
  <si>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</si>
  <si>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</si>
  <si>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</si>
  <si>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</si>
  <si>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Lee by Likelihood to vote</t>
  </si>
  <si>
    <t/>
  </si>
  <si>
    <t>Back to TOC</t>
  </si>
  <si>
    <t>Image Test: Lee by Voting Enthusiasm</t>
  </si>
  <si>
    <t>Column %
Count</t>
  </si>
  <si>
    <t>9 -10</t>
  </si>
  <si>
    <t>6 - 8</t>
  </si>
  <si>
    <t>0 - 5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</si>
  <si>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</si>
  <si>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</si>
  <si>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</si>
  <si>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</si>
  <si>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</si>
  <si>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</si>
  <si>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</si>
  <si>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</si>
  <si>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</si>
  <si>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</si>
  <si>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Lee by Voting Enthusiasm</t>
  </si>
  <si>
    <t/>
  </si>
  <si>
    <t>Back to TOC</t>
  </si>
  <si>
    <t>Image Test: Lee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</si>
  <si>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</si>
  <si>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</si>
  <si>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</si>
  <si>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</si>
  <si>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</si>
  <si>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</si>
  <si>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</si>
  <si>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</si>
  <si>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</si>
  <si>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</si>
  <si>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</si>
  <si>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</si>
  <si>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</si>
  <si>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</si>
  <si>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</si>
  <si>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</si>
  <si>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</si>
  <si>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</si>
  <si>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Lee by Generic Ballot</t>
  </si>
  <si>
    <t/>
  </si>
  <si>
    <t>Back to TOC</t>
  </si>
  <si>
    <t>Image Test: Lee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</si>
  <si>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</si>
  <si>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</si>
  <si>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</si>
  <si>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</si>
  <si>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</si>
  <si>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</si>
  <si>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</si>
  <si>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</si>
  <si>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</si>
  <si>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</si>
  <si>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</si>
  <si>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</si>
  <si>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</si>
  <si>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</si>
  <si>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</si>
  <si>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</si>
  <si>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</si>
  <si>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</si>
  <si>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</si>
  <si>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Lee by Image Test: Trump</t>
  </si>
  <si>
    <t/>
  </si>
  <si>
    <t>Back to TOC</t>
  </si>
  <si>
    <t>Image Test: Lee by Image Test: Dean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</si>
  <si>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</si>
  <si>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</si>
  <si>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</si>
  <si>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</si>
  <si>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</si>
  <si>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</si>
  <si>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</si>
  <si>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</si>
  <si>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</si>
  <si>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</si>
  <si>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</si>
  <si>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</si>
  <si>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</si>
  <si>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</si>
  <si>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</si>
  <si>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</si>
  <si>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</si>
  <si>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</si>
  <si>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</si>
  <si>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Lee by Image Test: Dean</t>
  </si>
  <si>
    <t/>
  </si>
  <si>
    <t>Back to TOC</t>
  </si>
  <si>
    <t>Image Test: Lee by Image Test: Lee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</si>
  <si>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</si>
  <si>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</si>
  <si>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</si>
  <si>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</si>
  <si>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</si>
  <si>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</si>
  <si>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</si>
  <si>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</si>
  <si>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</si>
  <si>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</si>
  <si>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</si>
  <si>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</si>
  <si>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</si>
  <si>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</si>
  <si>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</si>
  <si>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</si>
  <si>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</si>
  <si>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</si>
  <si>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</si>
  <si>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Lee by Image Test: Lee</t>
  </si>
  <si>
    <t/>
  </si>
  <si>
    <t>Back to TOC</t>
  </si>
  <si>
    <t xml:space="preserve">Image Test: Lee by Image Test: Bredesen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</si>
  <si>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</si>
  <si>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</si>
  <si>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</si>
  <si>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</si>
  <si>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</si>
  <si>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</si>
  <si>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</si>
  <si>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</si>
  <si>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</si>
  <si>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</si>
  <si>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</si>
  <si>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</si>
  <si>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</si>
  <si>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</si>
  <si>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</si>
  <si>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</si>
  <si>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</si>
  <si>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</si>
  <si>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</si>
  <si>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 xml:space="preserve">Image Test: Lee by Image Test: Bredesen </t>
  </si>
  <si>
    <t/>
  </si>
  <si>
    <t>Back to TOC</t>
  </si>
  <si>
    <t>Image Test: Lee by Image Test: Blackburn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</si>
  <si>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</si>
  <si>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</si>
  <si>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</si>
  <si>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</si>
  <si>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</si>
  <si>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</si>
  <si>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</si>
  <si>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</si>
  <si>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</si>
  <si>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</si>
  <si>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</si>
  <si>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</si>
  <si>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</si>
  <si>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</si>
  <si>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</si>
  <si>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</si>
  <si>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</si>
  <si>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</si>
  <si>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</si>
  <si>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Lee by Image Test: Blackburn</t>
  </si>
  <si>
    <t/>
  </si>
  <si>
    <t>Back to TOC</t>
  </si>
  <si>
    <t>Image Test: Lee by Gubernatorial Race</t>
  </si>
  <si>
    <t>Column %
Count</t>
  </si>
  <si>
    <t>Bill Lee</t>
  </si>
  <si>
    <t>Karl Dean</t>
  </si>
  <si>
    <t>A third-party candidate</t>
  </si>
  <si>
    <t>Bill Lee - definitely</t>
  </si>
  <si>
    <t>Bill Lee - probably</t>
  </si>
  <si>
    <t>Karl Dean- definitely</t>
  </si>
  <si>
    <t>Karl Dean - probably</t>
  </si>
  <si>
    <t>A third-party candidate - definitely</t>
  </si>
  <si>
    <t>A third-party candidate - probably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</si>
  <si>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</si>
  <si>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</si>
  <si>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</si>
  <si>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</si>
  <si>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</si>
  <si>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</si>
  <si>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</si>
  <si>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</si>
  <si>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</si>
  <si>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</si>
  <si>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</si>
  <si>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Lee by Gubernatorial Race</t>
  </si>
  <si>
    <t/>
  </si>
  <si>
    <t>Back to TOC</t>
  </si>
  <si>
    <t>Image Test: Lee by US Senate Race</t>
  </si>
  <si>
    <t>Column %
Count</t>
  </si>
  <si>
    <t>Republican Marsha Blackburn</t>
  </si>
  <si>
    <t>Democrat Phil Bredesen</t>
  </si>
  <si>
    <t>A third-party candidate</t>
  </si>
  <si>
    <t>Definitely Republican Marsha Blackburn</t>
  </si>
  <si>
    <t>Probably Republican Marsha Blackburn</t>
  </si>
  <si>
    <t>Definitely Democrat Phil Bredesen</t>
  </si>
  <si>
    <t>Probably Democrat Phil Bredesen</t>
  </si>
  <si>
    <t>Definitely a third-party candidate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</si>
  <si>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</si>
  <si>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</si>
  <si>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</si>
  <si>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</si>
  <si>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</si>
  <si>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</si>
  <si>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</si>
  <si>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</si>
  <si>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</si>
  <si>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</si>
  <si>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</si>
  <si>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Lee by US Senate Race</t>
  </si>
  <si>
    <t/>
  </si>
  <si>
    <t>Back to TOC</t>
  </si>
  <si>
    <t>Image Test: Lee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</si>
  <si>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</si>
  <si>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</si>
  <si>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</si>
  <si>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</si>
  <si>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</si>
  <si>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</si>
  <si>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</si>
  <si>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</si>
  <si>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</si>
  <si>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</si>
  <si>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</si>
  <si>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</si>
  <si>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</si>
  <si>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</si>
  <si>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</si>
  <si>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</si>
  <si>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Lee by Trump's Influence</t>
  </si>
  <si>
    <t/>
  </si>
  <si>
    <t>Back to TOC</t>
  </si>
  <si>
    <t>Image Test: Lee by Gender</t>
  </si>
  <si>
    <t>Column %
Count</t>
  </si>
  <si>
    <t>Female</t>
  </si>
  <si>
    <t>Male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</si>
  <si>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</si>
  <si>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</si>
  <si>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</si>
  <si>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</si>
  <si>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</si>
  <si>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</si>
  <si>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</si>
  <si>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</si>
  <si>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</si>
  <si>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</si>
  <si>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Lee by Gender</t>
  </si>
  <si>
    <t/>
  </si>
  <si>
    <t>Back to TOC</t>
  </si>
  <si>
    <t>Image Test: Lee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</si>
  <si>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</si>
  <si>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</si>
  <si>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</si>
  <si>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</si>
  <si>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</si>
  <si>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</si>
  <si>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</si>
  <si>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</si>
  <si>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</si>
  <si>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</si>
  <si>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</si>
  <si>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</si>
  <si>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</si>
  <si>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</si>
  <si>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</si>
  <si>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</si>
  <si>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</si>
  <si>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Lee by Age</t>
  </si>
  <si>
    <t/>
  </si>
  <si>
    <t>Back to TOC</t>
  </si>
  <si>
    <t>Image Test: Lee by Party by Response</t>
  </si>
  <si>
    <t>Column %
Count</t>
  </si>
  <si>
    <t>Republican</t>
  </si>
  <si>
    <t>Democratic</t>
  </si>
  <si>
    <t>Independent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</si>
  <si>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</si>
  <si>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</si>
  <si>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</si>
  <si>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</si>
  <si>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</si>
  <si>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</si>
  <si>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</si>
  <si>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</si>
  <si>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</si>
  <si>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</si>
  <si>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</si>
  <si>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Lee by Party by Response</t>
  </si>
  <si>
    <t/>
  </si>
  <si>
    <t>Back to TOC</t>
  </si>
  <si>
    <t>Image Test: Lee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</si>
  <si>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</si>
  <si>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</si>
  <si>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</si>
  <si>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</si>
  <si>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</si>
  <si>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</si>
  <si>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</si>
  <si>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</si>
  <si>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</si>
  <si>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</si>
  <si>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</si>
  <si>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</si>
  <si>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</si>
  <si>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</si>
  <si>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</si>
  <si>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</si>
  <si>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</si>
  <si>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</si>
  <si>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</si>
  <si>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Lee by Political View</t>
  </si>
  <si>
    <t/>
  </si>
  <si>
    <t>Back to TOC</t>
  </si>
  <si>
    <t>Image Test: Lee by Geo</t>
  </si>
  <si>
    <t>Column %
Count</t>
  </si>
  <si>
    <t>Mempis</t>
  </si>
  <si>
    <t>Nashville</t>
  </si>
  <si>
    <t>Chattanooga/Cookeville</t>
  </si>
  <si>
    <t>Knoxville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</si>
  <si>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</si>
  <si>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</si>
  <si>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</si>
  <si>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</si>
  <si>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</si>
  <si>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</si>
  <si>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</si>
  <si>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</si>
  <si>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</si>
  <si>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</si>
  <si>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Lee by Geo</t>
  </si>
  <si>
    <t/>
  </si>
  <si>
    <t>Back to TOC</t>
  </si>
  <si>
    <t>Image Test: Bredesen 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</si>
  <si>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</si>
  <si>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</si>
  <si>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</si>
  <si>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</si>
  <si>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</si>
  <si>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</si>
  <si>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</si>
  <si>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</si>
  <si>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</si>
  <si>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</si>
  <si>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</si>
  <si>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</si>
  <si>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</si>
  <si>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</si>
  <si>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Bredesen  by Likelihood to vote</t>
  </si>
  <si>
    <t/>
  </si>
  <si>
    <t>Back to TOC</t>
  </si>
  <si>
    <t>Image Test: Bredesen  by Voting Enthusiasm</t>
  </si>
  <si>
    <t>Column %
Count</t>
  </si>
  <si>
    <t>9 -10</t>
  </si>
  <si>
    <t>6 - 8</t>
  </si>
  <si>
    <t>0 - 5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</si>
  <si>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</si>
  <si>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</si>
  <si>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</si>
  <si>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</si>
  <si>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</si>
  <si>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</si>
  <si>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</si>
  <si>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</si>
  <si>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</si>
  <si>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</si>
  <si>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Bredesen  by Voting Enthusiasm</t>
  </si>
  <si>
    <t/>
  </si>
  <si>
    <t>Back to TOC</t>
  </si>
  <si>
    <t>Image Test: Bredesen 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</si>
  <si>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</si>
  <si>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</si>
  <si>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</si>
  <si>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</si>
  <si>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</si>
  <si>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</si>
  <si>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</si>
  <si>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</si>
  <si>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</si>
  <si>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</si>
  <si>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</si>
  <si>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</si>
  <si>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</si>
  <si>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</si>
  <si>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</si>
  <si>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</si>
  <si>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</si>
  <si>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</si>
  <si>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Bredesen  by Generic Ballot</t>
  </si>
  <si>
    <t/>
  </si>
  <si>
    <t>Back to TOC</t>
  </si>
  <si>
    <t>Image Test: Bredesen 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</si>
  <si>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</si>
  <si>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</si>
  <si>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</si>
  <si>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</si>
  <si>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</si>
  <si>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</si>
  <si>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</si>
  <si>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</si>
  <si>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</si>
  <si>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</si>
  <si>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</si>
  <si>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</si>
  <si>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</si>
  <si>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</si>
  <si>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</si>
  <si>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</si>
  <si>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</si>
  <si>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</si>
  <si>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</si>
  <si>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Bredesen  by Image Test: Trump</t>
  </si>
  <si>
    <t/>
  </si>
  <si>
    <t>Back to TOC</t>
  </si>
  <si>
    <t>Image Test: Bredesen  by Image Test: Dean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</si>
  <si>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</si>
  <si>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</si>
  <si>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</si>
  <si>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</si>
  <si>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</si>
  <si>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</si>
  <si>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</si>
  <si>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</si>
  <si>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</si>
  <si>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</si>
  <si>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</si>
  <si>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</si>
  <si>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</si>
  <si>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</si>
  <si>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</si>
  <si>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</si>
  <si>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</si>
  <si>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</si>
  <si>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</si>
  <si>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Bredesen  by Image Test: Dean</t>
  </si>
  <si>
    <t/>
  </si>
  <si>
    <t>Back to TOC</t>
  </si>
  <si>
    <t>Image Test: Bredesen  by Image Test: Lee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</si>
  <si>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</si>
  <si>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</si>
  <si>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</si>
  <si>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</si>
  <si>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</si>
  <si>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</si>
  <si>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</si>
  <si>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</si>
  <si>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</si>
  <si>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</si>
  <si>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</si>
  <si>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</si>
  <si>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</si>
  <si>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</si>
  <si>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</si>
  <si>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</si>
  <si>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</si>
  <si>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</si>
  <si>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</si>
  <si>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Bredesen  by Image Test: Lee</t>
  </si>
  <si>
    <t/>
  </si>
  <si>
    <t>Back to TOC</t>
  </si>
  <si>
    <t xml:space="preserve">Image Test: Bredesen  by Image Test: Bredesen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</si>
  <si>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</si>
  <si>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</si>
  <si>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</si>
  <si>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</si>
  <si>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</si>
  <si>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</si>
  <si>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</si>
  <si>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</si>
  <si>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</si>
  <si>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</si>
  <si>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</si>
  <si>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</si>
  <si>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</si>
  <si>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</si>
  <si>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</si>
  <si>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</si>
  <si>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</si>
  <si>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</si>
  <si>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</si>
  <si>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 xml:space="preserve">Image Test: Bredesen  by Image Test: Bredesen </t>
  </si>
  <si>
    <t/>
  </si>
  <si>
    <t>Back to TOC</t>
  </si>
  <si>
    <t>Image Test: Bredesen  by Image Test: Blackburn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</si>
  <si>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</si>
  <si>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</si>
  <si>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</si>
  <si>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</si>
  <si>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</si>
  <si>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</si>
  <si>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</si>
  <si>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</si>
  <si>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</si>
  <si>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</si>
  <si>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</si>
  <si>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</si>
  <si>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</si>
  <si>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</si>
  <si>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</si>
  <si>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</si>
  <si>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</si>
  <si>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</si>
  <si>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</si>
  <si>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Bredesen  by Image Test: Blackburn</t>
  </si>
  <si>
    <t/>
  </si>
  <si>
    <t>Back to TOC</t>
  </si>
  <si>
    <t>Image Test: Bredesen  by Gubernatorial Race</t>
  </si>
  <si>
    <t>Column %
Count</t>
  </si>
  <si>
    <t>Bill Lee</t>
  </si>
  <si>
    <t>Karl Dean</t>
  </si>
  <si>
    <t>A third-party candidate</t>
  </si>
  <si>
    <t>Bill Lee - definitely</t>
  </si>
  <si>
    <t>Bill Lee - probably</t>
  </si>
  <si>
    <t>Karl Dean- definitely</t>
  </si>
  <si>
    <t>Karl Dean - probably</t>
  </si>
  <si>
    <t>A third-party candidate - definitely</t>
  </si>
  <si>
    <t>A third-party candidate - probably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</si>
  <si>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</si>
  <si>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</si>
  <si>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</si>
  <si>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</si>
  <si>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</si>
  <si>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</si>
  <si>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</si>
  <si>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</si>
  <si>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</si>
  <si>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</si>
  <si>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</si>
  <si>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Bredesen  by Gubernatorial Race</t>
  </si>
  <si>
    <t/>
  </si>
  <si>
    <t>Back to TOC</t>
  </si>
  <si>
    <t>Image Test: Bredesen  by US Senate Race</t>
  </si>
  <si>
    <t>Column %
Count</t>
  </si>
  <si>
    <t>Republican Marsha Blackburn</t>
  </si>
  <si>
    <t>Democrat Phil Bredesen</t>
  </si>
  <si>
    <t>A third-party candidate</t>
  </si>
  <si>
    <t>Definitely Republican Marsha Blackburn</t>
  </si>
  <si>
    <t>Probably Republican Marsha Blackburn</t>
  </si>
  <si>
    <t>Definitely Democrat Phil Bredesen</t>
  </si>
  <si>
    <t>Probably Democrat Phil Bredesen</t>
  </si>
  <si>
    <t>Definitely a third-party candidate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</si>
  <si>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</si>
  <si>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</si>
  <si>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</si>
  <si>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</si>
  <si>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</si>
  <si>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</si>
  <si>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</si>
  <si>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</si>
  <si>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</si>
  <si>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</si>
  <si>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</si>
  <si>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Bredesen  by US Senate Race</t>
  </si>
  <si>
    <t/>
  </si>
  <si>
    <t>Back to TOC</t>
  </si>
  <si>
    <t>Image Test: Bredesen 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</si>
  <si>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</si>
  <si>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</si>
  <si>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</si>
  <si>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</si>
  <si>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</si>
  <si>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</si>
  <si>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</si>
  <si>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</si>
  <si>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</si>
  <si>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</si>
  <si>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</si>
  <si>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</si>
  <si>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</si>
  <si>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</si>
  <si>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</si>
  <si>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</si>
  <si>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Bredesen  by Trump's Influence</t>
  </si>
  <si>
    <t/>
  </si>
  <si>
    <t>Back to TOC</t>
  </si>
  <si>
    <t>Image Test: Bredesen  by Gender</t>
  </si>
  <si>
    <t>Column %
Count</t>
  </si>
  <si>
    <t>Female</t>
  </si>
  <si>
    <t>Male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</si>
  <si>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</si>
  <si>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</si>
  <si>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</si>
  <si>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</si>
  <si>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</si>
  <si>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</si>
  <si>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</si>
  <si>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</si>
  <si>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</si>
  <si>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</si>
  <si>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Bredesen  by Gender</t>
  </si>
  <si>
    <t/>
  </si>
  <si>
    <t>Back to TOC</t>
  </si>
  <si>
    <t>Image Test: Bredesen 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</si>
  <si>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</si>
  <si>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</si>
  <si>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</si>
  <si>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</si>
  <si>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</si>
  <si>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</si>
  <si>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</si>
  <si>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</si>
  <si>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</si>
  <si>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</si>
  <si>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</si>
  <si>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</si>
  <si>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</si>
  <si>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</si>
  <si>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</si>
  <si>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</si>
  <si>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</si>
  <si>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Bredesen  by Age</t>
  </si>
  <si>
    <t/>
  </si>
  <si>
    <t>Back to TOC</t>
  </si>
  <si>
    <t>Image Test: Bredesen  by Party by Response</t>
  </si>
  <si>
    <t>Column %
Count</t>
  </si>
  <si>
    <t>Republican</t>
  </si>
  <si>
    <t>Democratic</t>
  </si>
  <si>
    <t>Independent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</si>
  <si>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</si>
  <si>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</si>
  <si>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</si>
  <si>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</si>
  <si>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</si>
  <si>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</si>
  <si>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</si>
  <si>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</si>
  <si>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</si>
  <si>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</si>
  <si>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</si>
  <si>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Bredesen  by Party by Response</t>
  </si>
  <si>
    <t/>
  </si>
  <si>
    <t>Back to TOC</t>
  </si>
  <si>
    <t>Image Test: Bredesen 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</si>
  <si>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</si>
  <si>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</si>
  <si>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</si>
  <si>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</si>
  <si>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</si>
  <si>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</si>
  <si>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</si>
  <si>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</si>
  <si>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</si>
  <si>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</si>
  <si>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</si>
  <si>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</si>
  <si>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</si>
  <si>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</si>
  <si>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</si>
  <si>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</si>
  <si>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</si>
  <si>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</si>
  <si>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</si>
  <si>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Bredesen  by Political View</t>
  </si>
  <si>
    <t/>
  </si>
  <si>
    <t>Back to TOC</t>
  </si>
  <si>
    <t>Image Test: Bredesen  by Geo</t>
  </si>
  <si>
    <t>Column %
Count</t>
  </si>
  <si>
    <t>Mempis</t>
  </si>
  <si>
    <t>Nashville</t>
  </si>
  <si>
    <t>Chattanooga/Cookeville</t>
  </si>
  <si>
    <t>Knoxville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</si>
  <si>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</si>
  <si>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</si>
  <si>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</si>
  <si>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</si>
  <si>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</si>
  <si>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</si>
  <si>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</si>
  <si>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</si>
  <si>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</si>
  <si>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</si>
  <si>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Bredesen  by Geo</t>
  </si>
  <si>
    <t/>
  </si>
  <si>
    <t>Back to TOC</t>
  </si>
  <si>
    <t>Image Test: Blackburn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</si>
  <si>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</si>
  <si>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</si>
  <si>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</si>
  <si>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</si>
  <si>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</si>
  <si>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</si>
  <si>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</si>
  <si>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</si>
  <si>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</si>
  <si>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</si>
  <si>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</si>
  <si>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</si>
  <si>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</si>
  <si>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</si>
  <si>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Blackburn by Likelihood to vote</t>
  </si>
  <si>
    <t/>
  </si>
  <si>
    <t>Back to TOC</t>
  </si>
  <si>
    <t>Image Test: Blackburn by Voting Enthusiasm</t>
  </si>
  <si>
    <t>Column %
Count</t>
  </si>
  <si>
    <t>9 -10</t>
  </si>
  <si>
    <t>6 - 8</t>
  </si>
  <si>
    <t>0 - 5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</si>
  <si>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</si>
  <si>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</si>
  <si>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</si>
  <si>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</si>
  <si>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</si>
  <si>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</si>
  <si>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</si>
  <si>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</si>
  <si>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</si>
  <si>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</si>
  <si>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Blackburn by Voting Enthusiasm</t>
  </si>
  <si>
    <t/>
  </si>
  <si>
    <t>Back to TOC</t>
  </si>
  <si>
    <t>Image Test: Blackburn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</si>
  <si>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</si>
  <si>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</si>
  <si>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</si>
  <si>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</si>
  <si>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</si>
  <si>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</si>
  <si>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</si>
  <si>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</si>
  <si>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</si>
  <si>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</si>
  <si>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</si>
  <si>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</si>
  <si>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</si>
  <si>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</si>
  <si>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</si>
  <si>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</si>
  <si>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</si>
  <si>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</si>
  <si>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Blackburn by Generic Ballot</t>
  </si>
  <si>
    <t/>
  </si>
  <si>
    <t>Back to TOC</t>
  </si>
  <si>
    <t>Image Test: Blackburn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</si>
  <si>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</si>
  <si>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</si>
  <si>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</si>
  <si>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</si>
  <si>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</si>
  <si>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</si>
  <si>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</si>
  <si>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</si>
  <si>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</si>
  <si>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</si>
  <si>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</si>
  <si>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</si>
  <si>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</si>
  <si>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</si>
  <si>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</si>
  <si>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</si>
  <si>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</si>
  <si>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</si>
  <si>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</si>
  <si>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Blackburn by Image Test: Trump</t>
  </si>
  <si>
    <t/>
  </si>
  <si>
    <t>Back to TOC</t>
  </si>
  <si>
    <t>Image Test: Blackburn by Image Test: Dean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</si>
  <si>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</si>
  <si>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</si>
  <si>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</si>
  <si>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</si>
  <si>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</si>
  <si>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</si>
  <si>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</si>
  <si>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</si>
  <si>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</si>
  <si>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</si>
  <si>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</si>
  <si>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</si>
  <si>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</si>
  <si>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</si>
  <si>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</si>
  <si>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</si>
  <si>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</si>
  <si>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</si>
  <si>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</si>
  <si>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Blackburn by Image Test: Dean</t>
  </si>
  <si>
    <t/>
  </si>
  <si>
    <t>Back to TOC</t>
  </si>
  <si>
    <t>Image Test: Blackburn by Image Test: Lee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</si>
  <si>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</si>
  <si>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</si>
  <si>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</si>
  <si>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</si>
  <si>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</si>
  <si>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</si>
  <si>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</si>
  <si>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</si>
  <si>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</si>
  <si>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</si>
  <si>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</si>
  <si>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</si>
  <si>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</si>
  <si>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</si>
  <si>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</si>
  <si>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</si>
  <si>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</si>
  <si>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</si>
  <si>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</si>
  <si>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Blackburn by Image Test: Lee</t>
  </si>
  <si>
    <t/>
  </si>
  <si>
    <t>Back to TOC</t>
  </si>
  <si>
    <t xml:space="preserve">Image Test: Blackburn by Image Test: Bredesen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</si>
  <si>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</si>
  <si>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</si>
  <si>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</si>
  <si>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</si>
  <si>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</si>
  <si>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</si>
  <si>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</si>
  <si>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</si>
  <si>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</si>
  <si>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</si>
  <si>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</si>
  <si>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</si>
  <si>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</si>
  <si>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</si>
  <si>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</si>
  <si>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</si>
  <si>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</si>
  <si>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</si>
  <si>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</si>
  <si>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 xml:space="preserve">Image Test: Blackburn by Image Test: Bredesen </t>
  </si>
  <si>
    <t/>
  </si>
  <si>
    <t>Back to TOC</t>
  </si>
  <si>
    <t>Image Test: Blackburn by Image Test: Blackburn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</si>
  <si>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</si>
  <si>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</si>
  <si>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</si>
  <si>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</si>
  <si>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</si>
  <si>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</si>
  <si>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</si>
  <si>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</si>
  <si>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</si>
  <si>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</si>
  <si>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</si>
  <si>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</si>
  <si>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</si>
  <si>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</si>
  <si>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</si>
  <si>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</si>
  <si>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</si>
  <si>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</si>
  <si>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</si>
  <si>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Blackburn by Image Test: Blackburn</t>
  </si>
  <si>
    <t/>
  </si>
  <si>
    <t>Back to TOC</t>
  </si>
  <si>
    <t>Image Test: Blackburn by Gubernatorial Race</t>
  </si>
  <si>
    <t>Column %
Count</t>
  </si>
  <si>
    <t>Bill Lee</t>
  </si>
  <si>
    <t>Karl Dean</t>
  </si>
  <si>
    <t>A third-party candidate</t>
  </si>
  <si>
    <t>Bill Lee - definitely</t>
  </si>
  <si>
    <t>Bill Lee - probably</t>
  </si>
  <si>
    <t>Karl Dean- definitely</t>
  </si>
  <si>
    <t>Karl Dean - probably</t>
  </si>
  <si>
    <t>A third-party candidate - definitely</t>
  </si>
  <si>
    <t>A third-party candidate - probably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</si>
  <si>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</si>
  <si>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</si>
  <si>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</si>
  <si>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</si>
  <si>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</si>
  <si>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</si>
  <si>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</si>
  <si>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</si>
  <si>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</si>
  <si>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</si>
  <si>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</si>
  <si>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Blackburn by Gubernatorial Race</t>
  </si>
  <si>
    <t/>
  </si>
  <si>
    <t>Back to TOC</t>
  </si>
  <si>
    <t>Image Test: Blackburn by US Senate Race</t>
  </si>
  <si>
    <t>Column %
Count</t>
  </si>
  <si>
    <t>Republican Marsha Blackburn</t>
  </si>
  <si>
    <t>Democrat Phil Bredesen</t>
  </si>
  <si>
    <t>A third-party candidate</t>
  </si>
  <si>
    <t>Definitely Republican Marsha Blackburn</t>
  </si>
  <si>
    <t>Probably Republican Marsha Blackburn</t>
  </si>
  <si>
    <t>Definitely Democrat Phil Bredesen</t>
  </si>
  <si>
    <t>Probably Democrat Phil Bredesen</t>
  </si>
  <si>
    <t>Definitely a third-party candidate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</si>
  <si>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</si>
  <si>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</si>
  <si>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</si>
  <si>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</si>
  <si>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</si>
  <si>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</si>
  <si>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</si>
  <si>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</si>
  <si>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</si>
  <si>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</si>
  <si>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</si>
  <si>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Blackburn by US Senate Race</t>
  </si>
  <si>
    <t/>
  </si>
  <si>
    <t>Back to TOC</t>
  </si>
  <si>
    <t>Image Test: Blackburn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</si>
  <si>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</si>
  <si>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</si>
  <si>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</si>
  <si>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</si>
  <si>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</si>
  <si>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</si>
  <si>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</si>
  <si>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</si>
  <si>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</si>
  <si>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</si>
  <si>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</si>
  <si>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</si>
  <si>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</si>
  <si>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</si>
  <si>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</si>
  <si>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</si>
  <si>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Blackburn by Trump's Influence</t>
  </si>
  <si>
    <t/>
  </si>
  <si>
    <t>Back to TOC</t>
  </si>
  <si>
    <t>Image Test: Blackburn by Gender</t>
  </si>
  <si>
    <t>Column %
Count</t>
  </si>
  <si>
    <t>Female</t>
  </si>
  <si>
    <t>Male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</si>
  <si>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</si>
  <si>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</si>
  <si>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</si>
  <si>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</si>
  <si>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</si>
  <si>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</si>
  <si>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</si>
  <si>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</si>
  <si>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</si>
  <si>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</si>
  <si>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Blackburn by Gender</t>
  </si>
  <si>
    <t/>
  </si>
  <si>
    <t>Back to TOC</t>
  </si>
  <si>
    <t>Image Test: Blackburn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</si>
  <si>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</si>
  <si>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</si>
  <si>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</si>
  <si>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</si>
  <si>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</si>
  <si>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</si>
  <si>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</si>
  <si>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</si>
  <si>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</si>
  <si>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</si>
  <si>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</si>
  <si>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</si>
  <si>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</si>
  <si>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</si>
  <si>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</si>
  <si>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</si>
  <si>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</si>
  <si>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Blackburn by Age</t>
  </si>
  <si>
    <t/>
  </si>
  <si>
    <t>Back to TOC</t>
  </si>
  <si>
    <t>Image Test: Blackburn by Party by Response</t>
  </si>
  <si>
    <t>Column %
Count</t>
  </si>
  <si>
    <t>Republican</t>
  </si>
  <si>
    <t>Democratic</t>
  </si>
  <si>
    <t>Independent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</si>
  <si>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</si>
  <si>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</si>
  <si>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</si>
  <si>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</si>
  <si>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</si>
  <si>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</si>
  <si>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</si>
  <si>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</si>
  <si>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</si>
  <si>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</si>
  <si>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</si>
  <si>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Blackburn by Party by Response</t>
  </si>
  <si>
    <t/>
  </si>
  <si>
    <t>Back to TOC</t>
  </si>
  <si>
    <t>Image Test: Blackburn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</si>
  <si>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</si>
  <si>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</si>
  <si>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</si>
  <si>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</si>
  <si>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</si>
  <si>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</si>
  <si>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</si>
  <si>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</si>
  <si>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</si>
  <si>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</si>
  <si>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</si>
  <si>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</si>
  <si>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</si>
  <si>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</si>
  <si>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</si>
  <si>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</si>
  <si>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</si>
  <si>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</si>
  <si>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</si>
  <si>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Blackburn by Political View</t>
  </si>
  <si>
    <t/>
  </si>
  <si>
    <t>Back to TOC</t>
  </si>
  <si>
    <t>Image Test: Blackburn by Geo</t>
  </si>
  <si>
    <t>Column %
Count</t>
  </si>
  <si>
    <t>Mempis</t>
  </si>
  <si>
    <t>Nashville</t>
  </si>
  <si>
    <t>Chattanooga/Cookeville</t>
  </si>
  <si>
    <t>Knoxville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</si>
  <si>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</si>
  <si>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</si>
  <si>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</si>
  <si>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</si>
  <si>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</si>
  <si>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</si>
  <si>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</si>
  <si>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</si>
  <si>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</si>
  <si>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</si>
  <si>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Blackburn by Geo</t>
  </si>
  <si>
    <t/>
  </si>
  <si>
    <t>Back to TOC</t>
  </si>
  <si>
    <t>Gubernatorial Race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</si>
  <si>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</si>
  <si>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</si>
  <si>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</si>
  <si>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</si>
  <si>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</si>
  <si>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Bill Lee</t>
  </si>
  <si>
    <t>Karl Dean</t>
  </si>
  <si>
    <t>A third-party candidate</t>
  </si>
  <si>
    <t>Bill Lee - definitely</t>
  </si>
  <si>
    <t>Bill Lee - probably</t>
  </si>
  <si>
    <t>Karl Dean- definitely</t>
  </si>
  <si>
    <t>Karl Dean - probably</t>
  </si>
  <si>
    <t>A third-party candidate - definitely</t>
  </si>
  <si>
    <t>A third-party candidate - probably</t>
  </si>
  <si>
    <t>Undecided</t>
  </si>
  <si>
    <t>Total</t>
  </si>
  <si>
    <t>Gubernatorial Race by Likelihood to vote</t>
  </si>
  <si>
    <t/>
  </si>
  <si>
    <t>Back to TOC</t>
  </si>
  <si>
    <t>Gubernatorial Race by Voting Enthusiasm</t>
  </si>
  <si>
    <t>Column %
Count</t>
  </si>
  <si>
    <t>9 -10</t>
  </si>
  <si>
    <t>6 - 8</t>
  </si>
  <si>
    <t>0 - 5</t>
  </si>
  <si>
    <t>Total</t>
  </si>
  <si>
    <t>Bill Lee</t>
  </si>
  <si>
    <t>Karl Dean</t>
  </si>
  <si>
    <t>A third-party candidate</t>
  </si>
  <si>
    <t>Bill Lee - definitely</t>
  </si>
  <si>
    <t>Bill Lee - probably</t>
  </si>
  <si>
    <t>Karl Dean- definitely</t>
  </si>
  <si>
    <t>Karl Dean - probably</t>
  </si>
  <si>
    <t>A third-party candidate - definitely</t>
  </si>
  <si>
    <t>A third-party candidate - probably</t>
  </si>
  <si>
    <t>Undecided</t>
  </si>
  <si>
    <t>Total</t>
  </si>
  <si>
    <t>Gubernatorial Race by Voting Enthusiasm</t>
  </si>
  <si>
    <t/>
  </si>
  <si>
    <t>Back to TOC</t>
  </si>
  <si>
    <t>Gubernatorial Race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</si>
  <si>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</si>
  <si>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</si>
  <si>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</si>
  <si>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</si>
  <si>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</si>
  <si>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</si>
  <si>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</si>
  <si>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</si>
  <si>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</si>
  <si>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Bill Lee</t>
  </si>
  <si>
    <t>Karl Dean</t>
  </si>
  <si>
    <t>A third-party candidate</t>
  </si>
  <si>
    <t>Bill Lee - definitely</t>
  </si>
  <si>
    <t>Bill Lee - probably</t>
  </si>
  <si>
    <t>Karl Dean- definitely</t>
  </si>
  <si>
    <t>Karl Dean - probably</t>
  </si>
  <si>
    <t>A third-party candidate - definitely</t>
  </si>
  <si>
    <t>A third-party candidate - probably</t>
  </si>
  <si>
    <t>Undecided</t>
  </si>
  <si>
    <t>Total</t>
  </si>
  <si>
    <t>Gubernatorial Race by Generic Ballot</t>
  </si>
  <si>
    <t/>
  </si>
  <si>
    <t>Back to TOC</t>
  </si>
  <si>
    <t>Gubernatorial Race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</si>
  <si>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</si>
  <si>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</si>
  <si>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</si>
  <si>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</si>
  <si>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</si>
  <si>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</si>
  <si>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</si>
  <si>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</si>
  <si>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</si>
  <si>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</si>
  <si>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Bill Lee</t>
  </si>
  <si>
    <t>Karl Dean</t>
  </si>
  <si>
    <t>A third-party candidate</t>
  </si>
  <si>
    <t>Bill Lee - definitely</t>
  </si>
  <si>
    <t>Bill Lee - probably</t>
  </si>
  <si>
    <t>Karl Dean- definitely</t>
  </si>
  <si>
    <t>Karl Dean - probably</t>
  </si>
  <si>
    <t>A third-party candidate - definitely</t>
  </si>
  <si>
    <t>A third-party candidate - probably</t>
  </si>
  <si>
    <t>Undecided</t>
  </si>
  <si>
    <t>Total</t>
  </si>
  <si>
    <t>Gubernatorial Race by Image Test: Trump</t>
  </si>
  <si>
    <t/>
  </si>
  <si>
    <t>Back to TOC</t>
  </si>
  <si>
    <t>Gubernatorial Race by Image Test: Dean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</si>
  <si>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</si>
  <si>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</si>
  <si>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</si>
  <si>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</si>
  <si>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</si>
  <si>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</si>
  <si>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</si>
  <si>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</si>
  <si>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</si>
  <si>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</si>
  <si>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Bill Lee</t>
  </si>
  <si>
    <t>Karl Dean</t>
  </si>
  <si>
    <t>A third-party candidate</t>
  </si>
  <si>
    <t>Bill Lee - definitely</t>
  </si>
  <si>
    <t>Bill Lee - probably</t>
  </si>
  <si>
    <t>Karl Dean- definitely</t>
  </si>
  <si>
    <t>Karl Dean - probably</t>
  </si>
  <si>
    <t>A third-party candidate - definitely</t>
  </si>
  <si>
    <t>A third-party candidate - probably</t>
  </si>
  <si>
    <t>Undecided</t>
  </si>
  <si>
    <t>Total</t>
  </si>
  <si>
    <t>Gubernatorial Race by Image Test: Dean</t>
  </si>
  <si>
    <t/>
  </si>
  <si>
    <t>Back to TOC</t>
  </si>
  <si>
    <t>Gubernatorial Race by Image Test: Lee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</si>
  <si>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</si>
  <si>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</si>
  <si>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</si>
  <si>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</si>
  <si>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</si>
  <si>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</si>
  <si>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</si>
  <si>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</si>
  <si>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</si>
  <si>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</si>
  <si>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Bill Lee</t>
  </si>
  <si>
    <t>Karl Dean</t>
  </si>
  <si>
    <t>A third-party candidate</t>
  </si>
  <si>
    <t>Bill Lee - definitely</t>
  </si>
  <si>
    <t>Bill Lee - probably</t>
  </si>
  <si>
    <t>Karl Dean- definitely</t>
  </si>
  <si>
    <t>Karl Dean - probably</t>
  </si>
  <si>
    <t>A third-party candidate - definitely</t>
  </si>
  <si>
    <t>A third-party candidate - probably</t>
  </si>
  <si>
    <t>Undecided</t>
  </si>
  <si>
    <t>Total</t>
  </si>
  <si>
    <t>Gubernatorial Race by Image Test: Lee</t>
  </si>
  <si>
    <t/>
  </si>
  <si>
    <t>Back to TOC</t>
  </si>
  <si>
    <t xml:space="preserve">Gubernatorial Race by Image Test: Bredesen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</si>
  <si>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</si>
  <si>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</si>
  <si>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</si>
  <si>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</si>
  <si>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</si>
  <si>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</si>
  <si>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</si>
  <si>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</si>
  <si>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</si>
  <si>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</si>
  <si>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Bill Lee</t>
  </si>
  <si>
    <t>Karl Dean</t>
  </si>
  <si>
    <t>A third-party candidate</t>
  </si>
  <si>
    <t>Bill Lee - definitely</t>
  </si>
  <si>
    <t>Bill Lee - probably</t>
  </si>
  <si>
    <t>Karl Dean- definitely</t>
  </si>
  <si>
    <t>Karl Dean - probably</t>
  </si>
  <si>
    <t>A third-party candidate - definitely</t>
  </si>
  <si>
    <t>A third-party candidate - probably</t>
  </si>
  <si>
    <t>Undecided</t>
  </si>
  <si>
    <t>Total</t>
  </si>
  <si>
    <t xml:space="preserve">Gubernatorial Race by Image Test: Bredesen </t>
  </si>
  <si>
    <t/>
  </si>
  <si>
    <t>Back to TOC</t>
  </si>
  <si>
    <t>Gubernatorial Race by Image Test: Blackburn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</si>
  <si>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</si>
  <si>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</si>
  <si>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</si>
  <si>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</si>
  <si>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</si>
  <si>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</si>
  <si>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</si>
  <si>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</si>
  <si>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</si>
  <si>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</si>
  <si>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Bill Lee</t>
  </si>
  <si>
    <t>Karl Dean</t>
  </si>
  <si>
    <t>A third-party candidate</t>
  </si>
  <si>
    <t>Bill Lee - definitely</t>
  </si>
  <si>
    <t>Bill Lee - probably</t>
  </si>
  <si>
    <t>Karl Dean- definitely</t>
  </si>
  <si>
    <t>Karl Dean - probably</t>
  </si>
  <si>
    <t>A third-party candidate - definitely</t>
  </si>
  <si>
    <t>A third-party candidate - probably</t>
  </si>
  <si>
    <t>Undecided</t>
  </si>
  <si>
    <t>Total</t>
  </si>
  <si>
    <t>Gubernatorial Race by Image Test: Blackburn</t>
  </si>
  <si>
    <t/>
  </si>
  <si>
    <t>Back to TOC</t>
  </si>
  <si>
    <t>Gubernatorial Race by Gubernatorial Race</t>
  </si>
  <si>
    <t>Column %
Count</t>
  </si>
  <si>
    <t>Bill Lee</t>
  </si>
  <si>
    <t>Karl Dean</t>
  </si>
  <si>
    <t>A third-party candidate</t>
  </si>
  <si>
    <t>Bill Lee - definitely</t>
  </si>
  <si>
    <t>Bill Lee - probably</t>
  </si>
  <si>
    <t>Karl Dean- definitely</t>
  </si>
  <si>
    <t>Karl Dean - probably</t>
  </si>
  <si>
    <t>A third-party candidate - definitely</t>
  </si>
  <si>
    <t>A third-party candidate - probably</t>
  </si>
  <si>
    <t>Undecided</t>
  </si>
  <si>
    <t>Total</t>
  </si>
  <si>
    <t>Bill Lee</t>
  </si>
  <si>
    <t>Karl Dean</t>
  </si>
  <si>
    <t>A third-party candidate</t>
  </si>
  <si>
    <t>Bill Lee - definitely</t>
  </si>
  <si>
    <t>Bill Lee - probably</t>
  </si>
  <si>
    <t>Karl Dean- definitely</t>
  </si>
  <si>
    <t>Karl Dean - probably</t>
  </si>
  <si>
    <t>A third-party candidate - definitely</t>
  </si>
  <si>
    <t>A third-party candidate - probably</t>
  </si>
  <si>
    <t>Undecided</t>
  </si>
  <si>
    <t>Total</t>
  </si>
  <si>
    <t>Gubernatorial Race by Gubernatorial Race</t>
  </si>
  <si>
    <t/>
  </si>
  <si>
    <t>Back to TOC</t>
  </si>
  <si>
    <t>Gubernatorial Race by US Senate Race</t>
  </si>
  <si>
    <t>Column %
Count</t>
  </si>
  <si>
    <t>Republican Marsha Blackburn</t>
  </si>
  <si>
    <t>Democrat Phil Bredesen</t>
  </si>
  <si>
    <t>A third-party candidate</t>
  </si>
  <si>
    <t>Definitely Republican Marsha Blackburn</t>
  </si>
  <si>
    <t>Probably Republican Marsha Blackburn</t>
  </si>
  <si>
    <t>Definitely Democrat Phil Bredesen</t>
  </si>
  <si>
    <t>Probably Democrat Phil Bredesen</t>
  </si>
  <si>
    <t>Definitely a third-party candidate</t>
  </si>
  <si>
    <t>Undecided</t>
  </si>
  <si>
    <t>Total</t>
  </si>
  <si>
    <t>Bill Lee</t>
  </si>
  <si>
    <t>Karl Dean</t>
  </si>
  <si>
    <t>A third-party candidate</t>
  </si>
  <si>
    <t>Bill Lee - definitely</t>
  </si>
  <si>
    <t>Bill Lee - probably</t>
  </si>
  <si>
    <t>Karl Dean- definitely</t>
  </si>
  <si>
    <t>Karl Dean - probably</t>
  </si>
  <si>
    <t>A third-party candidate - definitely</t>
  </si>
  <si>
    <t>A third-party candidate - probably</t>
  </si>
  <si>
    <t>Undecided</t>
  </si>
  <si>
    <t>Total</t>
  </si>
  <si>
    <t>Gubernatorial Race by US Senate Race</t>
  </si>
  <si>
    <t/>
  </si>
  <si>
    <t>Back to TOC</t>
  </si>
  <si>
    <t>Gubernatorial Race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</si>
  <si>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</si>
  <si>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</si>
  <si>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</si>
  <si>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</si>
  <si>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</si>
  <si>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</si>
  <si>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</si>
  <si>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Bill Lee</t>
  </si>
  <si>
    <t>Karl Dean</t>
  </si>
  <si>
    <t>A third-party candidate</t>
  </si>
  <si>
    <t>Bill Lee - definitely</t>
  </si>
  <si>
    <t>Bill Lee - probably</t>
  </si>
  <si>
    <t>Karl Dean- definitely</t>
  </si>
  <si>
    <t>Karl Dean - probably</t>
  </si>
  <si>
    <t>A third-party candidate - definitely</t>
  </si>
  <si>
    <t>A third-party candidate - probably</t>
  </si>
  <si>
    <t>Undecided</t>
  </si>
  <si>
    <t>Total</t>
  </si>
  <si>
    <t>Gubernatorial Race by Trump's Influence</t>
  </si>
  <si>
    <t/>
  </si>
  <si>
    <t>Back to TOC</t>
  </si>
  <si>
    <t>Gubernatorial Race by Gender</t>
  </si>
  <si>
    <t>Column %
Count</t>
  </si>
  <si>
    <t>Female</t>
  </si>
  <si>
    <t>Male</t>
  </si>
  <si>
    <t>Total</t>
  </si>
  <si>
    <t>Bill Lee</t>
  </si>
  <si>
    <t>Karl Dean</t>
  </si>
  <si>
    <t>A third-party candidate</t>
  </si>
  <si>
    <t>Bill Lee - definitely</t>
  </si>
  <si>
    <t>Bill Lee - probably</t>
  </si>
  <si>
    <t>Karl Dean- definitely</t>
  </si>
  <si>
    <t>Karl Dean - probably</t>
  </si>
  <si>
    <t>A third-party candidate - definitely</t>
  </si>
  <si>
    <t>A third-party candidate - probably</t>
  </si>
  <si>
    <t>Undecided</t>
  </si>
  <si>
    <t>Total</t>
  </si>
  <si>
    <t>Gubernatorial Race by Gender</t>
  </si>
  <si>
    <t/>
  </si>
  <si>
    <t>Back to TOC</t>
  </si>
  <si>
    <t>Gubernatorial Race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</si>
  <si>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</si>
  <si>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</si>
  <si>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</si>
  <si>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</si>
  <si>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</si>
  <si>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</si>
  <si>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</si>
  <si>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</si>
  <si>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Bill Lee</t>
  </si>
  <si>
    <t>Karl Dean</t>
  </si>
  <si>
    <t>A third-party candidate</t>
  </si>
  <si>
    <t>Bill Lee - definitely</t>
  </si>
  <si>
    <t>Bill Lee - probably</t>
  </si>
  <si>
    <t>Karl Dean- definitely</t>
  </si>
  <si>
    <t>Karl Dean - probably</t>
  </si>
  <si>
    <t>A third-party candidate - definitely</t>
  </si>
  <si>
    <t>A third-party candidate - probably</t>
  </si>
  <si>
    <t>Undecided</t>
  </si>
  <si>
    <t>Total</t>
  </si>
  <si>
    <t>Gubernatorial Race by Age</t>
  </si>
  <si>
    <t/>
  </si>
  <si>
    <t>Back to TOC</t>
  </si>
  <si>
    <t>Gubernatorial Race by Party by Response</t>
  </si>
  <si>
    <t>Column %
Count</t>
  </si>
  <si>
    <t>Republican</t>
  </si>
  <si>
    <t>Democratic</t>
  </si>
  <si>
    <t>Independent</t>
  </si>
  <si>
    <t>Unsure</t>
  </si>
  <si>
    <t>Total</t>
  </si>
  <si>
    <t>Bill Lee</t>
  </si>
  <si>
    <t>Karl Dean</t>
  </si>
  <si>
    <t>A third-party candidate</t>
  </si>
  <si>
    <t>Bill Lee - definitely</t>
  </si>
  <si>
    <t>Bill Lee - probably</t>
  </si>
  <si>
    <t>Karl Dean- definitely</t>
  </si>
  <si>
    <t>Karl Dean - probably</t>
  </si>
  <si>
    <t>A third-party candidate - definitely</t>
  </si>
  <si>
    <t>A third-party candidate - probably</t>
  </si>
  <si>
    <t>Undecided</t>
  </si>
  <si>
    <t>Total</t>
  </si>
  <si>
    <t>Gubernatorial Race by Party by Response</t>
  </si>
  <si>
    <t/>
  </si>
  <si>
    <t>Back to TOC</t>
  </si>
  <si>
    <t>Gubernatorial Race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</si>
  <si>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</si>
  <si>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</si>
  <si>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</si>
  <si>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</si>
  <si>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</si>
  <si>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</si>
  <si>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</si>
  <si>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</si>
  <si>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</si>
  <si>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</si>
  <si>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Bill Lee</t>
  </si>
  <si>
    <t>Karl Dean</t>
  </si>
  <si>
    <t>A third-party candidate</t>
  </si>
  <si>
    <t>Bill Lee - definitely</t>
  </si>
  <si>
    <t>Bill Lee - probably</t>
  </si>
  <si>
    <t>Karl Dean- definitely</t>
  </si>
  <si>
    <t>Karl Dean - probably</t>
  </si>
  <si>
    <t>A third-party candidate - definitely</t>
  </si>
  <si>
    <t>A third-party candidate - probably</t>
  </si>
  <si>
    <t>Undecided</t>
  </si>
  <si>
    <t>Total</t>
  </si>
  <si>
    <t>Gubernatorial Race by Political View</t>
  </si>
  <si>
    <t/>
  </si>
  <si>
    <t>Back to TOC</t>
  </si>
  <si>
    <t>Gubernatorial Race by Geo</t>
  </si>
  <si>
    <t>Column %
Count</t>
  </si>
  <si>
    <t>Mempis</t>
  </si>
  <si>
    <t>Nashville</t>
  </si>
  <si>
    <t>Chattanooga/Cookeville</t>
  </si>
  <si>
    <t>Knoxville</t>
  </si>
  <si>
    <t>Total</t>
  </si>
  <si>
    <t>Bill Lee</t>
  </si>
  <si>
    <t>Karl Dean</t>
  </si>
  <si>
    <t>A third-party candidate</t>
  </si>
  <si>
    <t>Bill Lee - definitely</t>
  </si>
  <si>
    <t>Bill Lee - probably</t>
  </si>
  <si>
    <t>Karl Dean- definitely</t>
  </si>
  <si>
    <t>Karl Dean - probably</t>
  </si>
  <si>
    <t>A third-party candidate - definitely</t>
  </si>
  <si>
    <t>A third-party candidate - probably</t>
  </si>
  <si>
    <t>Undecided</t>
  </si>
  <si>
    <t>Total</t>
  </si>
  <si>
    <t>Gubernatorial Race by Geo</t>
  </si>
  <si>
    <t/>
  </si>
  <si>
    <t>Back to TOC</t>
  </si>
  <si>
    <t>US Senate Race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</si>
  <si>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</si>
  <si>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</si>
  <si>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</si>
  <si>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</si>
  <si>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</si>
  <si>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Republican Marsha Blackburn</t>
  </si>
  <si>
    <t>Democrat Phil Bredesen</t>
  </si>
  <si>
    <t>A third-party candidate</t>
  </si>
  <si>
    <t>Definitely Republican Marsha Blackburn</t>
  </si>
  <si>
    <t>Probably Republican Marsha Blackburn</t>
  </si>
  <si>
    <t>Definitely Democrat Phil Bredesen</t>
  </si>
  <si>
    <t>Probably Democrat Phil Bredesen</t>
  </si>
  <si>
    <t>Definitely a third-party candidate</t>
  </si>
  <si>
    <t>Undecided</t>
  </si>
  <si>
    <t>Total</t>
  </si>
  <si>
    <t>US Senate Race by Likelihood to vote</t>
  </si>
  <si>
    <t/>
  </si>
  <si>
    <t>Back to TOC</t>
  </si>
  <si>
    <t>US Senate Race by Voting Enthusiasm</t>
  </si>
  <si>
    <t>Column %
Count</t>
  </si>
  <si>
    <t>9 -10</t>
  </si>
  <si>
    <t>6 - 8</t>
  </si>
  <si>
    <t>0 - 5</t>
  </si>
  <si>
    <t>Total</t>
  </si>
  <si>
    <t>Republican Marsha Blackburn</t>
  </si>
  <si>
    <t>Democrat Phil Bredesen</t>
  </si>
  <si>
    <t>A third-party candidate</t>
  </si>
  <si>
    <t>Definitely Republican Marsha Blackburn</t>
  </si>
  <si>
    <t>Probably Republican Marsha Blackburn</t>
  </si>
  <si>
    <t>Definitely Democrat Phil Bredesen</t>
  </si>
  <si>
    <t>Probably Democrat Phil Bredesen</t>
  </si>
  <si>
    <t>Definitely a third-party candidate</t>
  </si>
  <si>
    <t>Undecided</t>
  </si>
  <si>
    <t>Total</t>
  </si>
  <si>
    <t>US Senate Race by Voting Enthusiasm</t>
  </si>
  <si>
    <t/>
  </si>
  <si>
    <t>Back to TOC</t>
  </si>
  <si>
    <t>US Senate Race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</si>
  <si>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</si>
  <si>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</si>
  <si>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</si>
  <si>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</si>
  <si>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</si>
  <si>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</si>
  <si>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</si>
  <si>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</si>
  <si>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</si>
  <si>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Republican Marsha Blackburn</t>
  </si>
  <si>
    <t>Democrat Phil Bredesen</t>
  </si>
  <si>
    <t>A third-party candidate</t>
  </si>
  <si>
    <t>Definitely Republican Marsha Blackburn</t>
  </si>
  <si>
    <t>Probably Republican Marsha Blackburn</t>
  </si>
  <si>
    <t>Definitely Democrat Phil Bredesen</t>
  </si>
  <si>
    <t>Probably Democrat Phil Bredesen</t>
  </si>
  <si>
    <t>Definitely a third-party candidate</t>
  </si>
  <si>
    <t>Undecided</t>
  </si>
  <si>
    <t>Total</t>
  </si>
  <si>
    <t>US Senate Race by Generic Ballot</t>
  </si>
  <si>
    <t/>
  </si>
  <si>
    <t>Back to TOC</t>
  </si>
  <si>
    <t>US Senate Race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</si>
  <si>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</si>
  <si>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</si>
  <si>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</si>
  <si>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</si>
  <si>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</si>
  <si>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</si>
  <si>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</si>
  <si>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</si>
  <si>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</si>
  <si>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</si>
  <si>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 Marsha Blackburn</t>
  </si>
  <si>
    <t>Democrat Phil Bredesen</t>
  </si>
  <si>
    <t>A third-party candidate</t>
  </si>
  <si>
    <t>Definitely Republican Marsha Blackburn</t>
  </si>
  <si>
    <t>Probably Republican Marsha Blackburn</t>
  </si>
  <si>
    <t>Definitely Democrat Phil Bredesen</t>
  </si>
  <si>
    <t>Probably Democrat Phil Bredesen</t>
  </si>
  <si>
    <t>Definitely a third-party candidate</t>
  </si>
  <si>
    <t>Undecided</t>
  </si>
  <si>
    <t>Total</t>
  </si>
  <si>
    <t>US Senate Race by Image Test: Trump</t>
  </si>
  <si>
    <t/>
  </si>
  <si>
    <t>Back to TOC</t>
  </si>
  <si>
    <t>US Senate Race by Image Test: Dean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</si>
  <si>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</si>
  <si>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</si>
  <si>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</si>
  <si>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</si>
  <si>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</si>
  <si>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</si>
  <si>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</si>
  <si>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</si>
  <si>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</si>
  <si>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</si>
  <si>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 Marsha Blackburn</t>
  </si>
  <si>
    <t>Democrat Phil Bredesen</t>
  </si>
  <si>
    <t>A third-party candidate</t>
  </si>
  <si>
    <t>Definitely Republican Marsha Blackburn</t>
  </si>
  <si>
    <t>Probably Republican Marsha Blackburn</t>
  </si>
  <si>
    <t>Definitely Democrat Phil Bredesen</t>
  </si>
  <si>
    <t>Probably Democrat Phil Bredesen</t>
  </si>
  <si>
    <t>Definitely a third-party candidate</t>
  </si>
  <si>
    <t>Undecided</t>
  </si>
  <si>
    <t>Total</t>
  </si>
  <si>
    <t>US Senate Race by Image Test: Dean</t>
  </si>
  <si>
    <t/>
  </si>
  <si>
    <t>Back to TOC</t>
  </si>
  <si>
    <t>US Senate Race by Image Test: Lee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</si>
  <si>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</si>
  <si>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</si>
  <si>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</si>
  <si>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</si>
  <si>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</si>
  <si>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</si>
  <si>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</si>
  <si>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</si>
  <si>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</si>
  <si>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</si>
  <si>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 Marsha Blackburn</t>
  </si>
  <si>
    <t>Democrat Phil Bredesen</t>
  </si>
  <si>
    <t>A third-party candidate</t>
  </si>
  <si>
    <t>Definitely Republican Marsha Blackburn</t>
  </si>
  <si>
    <t>Probably Republican Marsha Blackburn</t>
  </si>
  <si>
    <t>Definitely Democrat Phil Bredesen</t>
  </si>
  <si>
    <t>Probably Democrat Phil Bredesen</t>
  </si>
  <si>
    <t>Definitely a third-party candidate</t>
  </si>
  <si>
    <t>Undecided</t>
  </si>
  <si>
    <t>Total</t>
  </si>
  <si>
    <t>US Senate Race by Image Test: Lee</t>
  </si>
  <si>
    <t/>
  </si>
  <si>
    <t>Back to TOC</t>
  </si>
  <si>
    <t xml:space="preserve">US Senate Race by Image Test: Bredesen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</si>
  <si>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</si>
  <si>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</si>
  <si>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</si>
  <si>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</si>
  <si>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</si>
  <si>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</si>
  <si>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</si>
  <si>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</si>
  <si>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</si>
  <si>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</si>
  <si>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 Marsha Blackburn</t>
  </si>
  <si>
    <t>Democrat Phil Bredesen</t>
  </si>
  <si>
    <t>A third-party candidate</t>
  </si>
  <si>
    <t>Definitely Republican Marsha Blackburn</t>
  </si>
  <si>
    <t>Probably Republican Marsha Blackburn</t>
  </si>
  <si>
    <t>Definitely Democrat Phil Bredesen</t>
  </si>
  <si>
    <t>Probably Democrat Phil Bredesen</t>
  </si>
  <si>
    <t>Definitely a third-party candidate</t>
  </si>
  <si>
    <t>Undecided</t>
  </si>
  <si>
    <t>Total</t>
  </si>
  <si>
    <t xml:space="preserve">US Senate Race by Image Test: Bredesen </t>
  </si>
  <si>
    <t/>
  </si>
  <si>
    <t>Back to TOC</t>
  </si>
  <si>
    <t>US Senate Race by Image Test: Blackburn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</si>
  <si>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</si>
  <si>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</si>
  <si>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</si>
  <si>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</si>
  <si>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</si>
  <si>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</si>
  <si>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</si>
  <si>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</si>
  <si>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</si>
  <si>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</si>
  <si>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 Marsha Blackburn</t>
  </si>
  <si>
    <t>Democrat Phil Bredesen</t>
  </si>
  <si>
    <t>A third-party candidate</t>
  </si>
  <si>
    <t>Definitely Republican Marsha Blackburn</t>
  </si>
  <si>
    <t>Probably Republican Marsha Blackburn</t>
  </si>
  <si>
    <t>Definitely Democrat Phil Bredesen</t>
  </si>
  <si>
    <t>Probably Democrat Phil Bredesen</t>
  </si>
  <si>
    <t>Definitely a third-party candidate</t>
  </si>
  <si>
    <t>Undecided</t>
  </si>
  <si>
    <t>Total</t>
  </si>
  <si>
    <t>US Senate Race by Image Test: Blackburn</t>
  </si>
  <si>
    <t/>
  </si>
  <si>
    <t>Back to TOC</t>
  </si>
  <si>
    <t>US Senate Race by Gubernatorial Race</t>
  </si>
  <si>
    <t>Column %
Count</t>
  </si>
  <si>
    <t>Bill Lee</t>
  </si>
  <si>
    <t>Karl Dean</t>
  </si>
  <si>
    <t>A third-party candidate</t>
  </si>
  <si>
    <t>Bill Lee - definitely</t>
  </si>
  <si>
    <t>Bill Lee - probably</t>
  </si>
  <si>
    <t>Karl Dean- definitely</t>
  </si>
  <si>
    <t>Karl Dean - probably</t>
  </si>
  <si>
    <t>A third-party candidate - definitely</t>
  </si>
  <si>
    <t>A third-party candidate - probably</t>
  </si>
  <si>
    <t>Undecided</t>
  </si>
  <si>
    <t>Total</t>
  </si>
  <si>
    <t>Republican Marsha Blackburn</t>
  </si>
  <si>
    <t>Democrat Phil Bredesen</t>
  </si>
  <si>
    <t>A third-party candidate</t>
  </si>
  <si>
    <t>Definitely Republican Marsha Blackburn</t>
  </si>
  <si>
    <t>Probably Republican Marsha Blackburn</t>
  </si>
  <si>
    <t>Definitely Democrat Phil Bredesen</t>
  </si>
  <si>
    <t>Probably Democrat Phil Bredesen</t>
  </si>
  <si>
    <t>Definitely a third-party candidate</t>
  </si>
  <si>
    <t>Undecided</t>
  </si>
  <si>
    <t>Total</t>
  </si>
  <si>
    <t>US Senate Race by Gubernatorial Race</t>
  </si>
  <si>
    <t/>
  </si>
  <si>
    <t>Back to TOC</t>
  </si>
  <si>
    <t>US Senate Race by US Senate Race</t>
  </si>
  <si>
    <t>Column %
Count</t>
  </si>
  <si>
    <t>Republican Marsha Blackburn</t>
  </si>
  <si>
    <t>Democrat Phil Bredesen</t>
  </si>
  <si>
    <t>A third-party candidate</t>
  </si>
  <si>
    <t>Definitely Republican Marsha Blackburn</t>
  </si>
  <si>
    <t>Probably Republican Marsha Blackburn</t>
  </si>
  <si>
    <t>Definitely Democrat Phil Bredesen</t>
  </si>
  <si>
    <t>Probably Democrat Phil Bredesen</t>
  </si>
  <si>
    <t>Definitely a third-party candidate</t>
  </si>
  <si>
    <t>Undecided</t>
  </si>
  <si>
    <t>Total</t>
  </si>
  <si>
    <t>Republican Marsha Blackburn</t>
  </si>
  <si>
    <t>Democrat Phil Bredesen</t>
  </si>
  <si>
    <t>A third-party candidate</t>
  </si>
  <si>
    <t>Definitely Republican Marsha Blackburn</t>
  </si>
  <si>
    <t>Probably Republican Marsha Blackburn</t>
  </si>
  <si>
    <t>Definitely Democrat Phil Bredesen</t>
  </si>
  <si>
    <t>Probably Democrat Phil Bredesen</t>
  </si>
  <si>
    <t>Definitely a third-party candidate</t>
  </si>
  <si>
    <t>Undecided</t>
  </si>
  <si>
    <t>Total</t>
  </si>
  <si>
    <t>US Senate Race by US Senate Race</t>
  </si>
  <si>
    <t/>
  </si>
  <si>
    <t>Back to TOC</t>
  </si>
  <si>
    <t>US Senate Race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</si>
  <si>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</si>
  <si>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</si>
  <si>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</si>
  <si>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</si>
  <si>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</si>
  <si>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</si>
  <si>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</si>
  <si>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Republican Marsha Blackburn</t>
  </si>
  <si>
    <t>Democrat Phil Bredesen</t>
  </si>
  <si>
    <t>A third-party candidate</t>
  </si>
  <si>
    <t>Definitely Republican Marsha Blackburn</t>
  </si>
  <si>
    <t>Probably Republican Marsha Blackburn</t>
  </si>
  <si>
    <t>Definitely Democrat Phil Bredesen</t>
  </si>
  <si>
    <t>Probably Democrat Phil Bredesen</t>
  </si>
  <si>
    <t>Definitely a third-party candidate</t>
  </si>
  <si>
    <t>Undecided</t>
  </si>
  <si>
    <t>Total</t>
  </si>
  <si>
    <t>US Senate Race by Trump's Influence</t>
  </si>
  <si>
    <t/>
  </si>
  <si>
    <t>Back to TOC</t>
  </si>
  <si>
    <t>US Senate Race by Gender</t>
  </si>
  <si>
    <t>Column %
Count</t>
  </si>
  <si>
    <t>Female</t>
  </si>
  <si>
    <t>Male</t>
  </si>
  <si>
    <t>Total</t>
  </si>
  <si>
    <t>Republican Marsha Blackburn</t>
  </si>
  <si>
    <t>Democrat Phil Bredesen</t>
  </si>
  <si>
    <t>A third-party candidate</t>
  </si>
  <si>
    <t>Definitely Republican Marsha Blackburn</t>
  </si>
  <si>
    <t>Probably Republican Marsha Blackburn</t>
  </si>
  <si>
    <t>Definitely Democrat Phil Bredesen</t>
  </si>
  <si>
    <t>Probably Democrat Phil Bredesen</t>
  </si>
  <si>
    <t>Definitely a third-party candidate</t>
  </si>
  <si>
    <t>Undecided</t>
  </si>
  <si>
    <t>Total</t>
  </si>
  <si>
    <t>US Senate Race by Gender</t>
  </si>
  <si>
    <t/>
  </si>
  <si>
    <t>Back to TOC</t>
  </si>
  <si>
    <t>US Senate Race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</si>
  <si>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</si>
  <si>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</si>
  <si>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</si>
  <si>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</si>
  <si>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</si>
  <si>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</si>
  <si>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</si>
  <si>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</si>
  <si>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Republican Marsha Blackburn</t>
  </si>
  <si>
    <t>Democrat Phil Bredesen</t>
  </si>
  <si>
    <t>A third-party candidate</t>
  </si>
  <si>
    <t>Definitely Republican Marsha Blackburn</t>
  </si>
  <si>
    <t>Probably Republican Marsha Blackburn</t>
  </si>
  <si>
    <t>Definitely Democrat Phil Bredesen</t>
  </si>
  <si>
    <t>Probably Democrat Phil Bredesen</t>
  </si>
  <si>
    <t>Definitely a third-party candidate</t>
  </si>
  <si>
    <t>Undecided</t>
  </si>
  <si>
    <t>Total</t>
  </si>
  <si>
    <t>US Senate Race by Age</t>
  </si>
  <si>
    <t/>
  </si>
  <si>
    <t>Back to TOC</t>
  </si>
  <si>
    <t>US Senate Race by Party by Response</t>
  </si>
  <si>
    <t>Column %
Count</t>
  </si>
  <si>
    <t>Republican</t>
  </si>
  <si>
    <t>Democratic</t>
  </si>
  <si>
    <t>Independent</t>
  </si>
  <si>
    <t>Unsure</t>
  </si>
  <si>
    <t>Total</t>
  </si>
  <si>
    <t>Republican Marsha Blackburn</t>
  </si>
  <si>
    <t>Democrat Phil Bredesen</t>
  </si>
  <si>
    <t>A third-party candidate</t>
  </si>
  <si>
    <t>Definitely Republican Marsha Blackburn</t>
  </si>
  <si>
    <t>Probably Republican Marsha Blackburn</t>
  </si>
  <si>
    <t>Definitely Democrat Phil Bredesen</t>
  </si>
  <si>
    <t>Probably Democrat Phil Bredesen</t>
  </si>
  <si>
    <t>Definitely a third-party candidate</t>
  </si>
  <si>
    <t>Undecided</t>
  </si>
  <si>
    <t>Total</t>
  </si>
  <si>
    <t>US Senate Race by Party by Response</t>
  </si>
  <si>
    <t/>
  </si>
  <si>
    <t>Back to TOC</t>
  </si>
  <si>
    <t>US Senate Race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</si>
  <si>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</si>
  <si>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</si>
  <si>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</si>
  <si>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</si>
  <si>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</si>
  <si>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</si>
  <si>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</si>
  <si>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</si>
  <si>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</si>
  <si>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</si>
  <si>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Republican Marsha Blackburn</t>
  </si>
  <si>
    <t>Democrat Phil Bredesen</t>
  </si>
  <si>
    <t>A third-party candidate</t>
  </si>
  <si>
    <t>Definitely Republican Marsha Blackburn</t>
  </si>
  <si>
    <t>Probably Republican Marsha Blackburn</t>
  </si>
  <si>
    <t>Definitely Democrat Phil Bredesen</t>
  </si>
  <si>
    <t>Probably Democrat Phil Bredesen</t>
  </si>
  <si>
    <t>Definitely a third-party candidate</t>
  </si>
  <si>
    <t>Undecided</t>
  </si>
  <si>
    <t>Total</t>
  </si>
  <si>
    <t>US Senate Race by Political View</t>
  </si>
  <si>
    <t/>
  </si>
  <si>
    <t>Back to TOC</t>
  </si>
  <si>
    <t>US Senate Race by Geo</t>
  </si>
  <si>
    <t>Column %
Count</t>
  </si>
  <si>
    <t>Mempis</t>
  </si>
  <si>
    <t>Nashville</t>
  </si>
  <si>
    <t>Chattanooga/Cookeville</t>
  </si>
  <si>
    <t>Knoxville</t>
  </si>
  <si>
    <t>Total</t>
  </si>
  <si>
    <t>Republican Marsha Blackburn</t>
  </si>
  <si>
    <t>Democrat Phil Bredesen</t>
  </si>
  <si>
    <t>A third-party candidate</t>
  </si>
  <si>
    <t>Definitely Republican Marsha Blackburn</t>
  </si>
  <si>
    <t>Probably Republican Marsha Blackburn</t>
  </si>
  <si>
    <t>Definitely Democrat Phil Bredesen</t>
  </si>
  <si>
    <t>Probably Democrat Phil Bredesen</t>
  </si>
  <si>
    <t>Definitely a third-party candidate</t>
  </si>
  <si>
    <t>Undecided</t>
  </si>
  <si>
    <t>Total</t>
  </si>
  <si>
    <t>US Senate Race by Geo</t>
  </si>
  <si>
    <t/>
  </si>
  <si>
    <t>Back to TOC</t>
  </si>
  <si>
    <t>Trump's Influence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</si>
  <si>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</si>
  <si>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</si>
  <si>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</si>
  <si>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</si>
  <si>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</si>
  <si>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</si>
  <si>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</si>
  <si>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</si>
  <si>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</si>
  <si>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</si>
  <si>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</si>
  <si>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Likelihood to vote</t>
  </si>
  <si>
    <t/>
  </si>
  <si>
    <t>Back to TOC</t>
  </si>
  <si>
    <t>Trump's Influence by Voting Enthusiasm</t>
  </si>
  <si>
    <t>Column %
Count</t>
  </si>
  <si>
    <t>9 -10</t>
  </si>
  <si>
    <t>6 - 8</t>
  </si>
  <si>
    <t>0 - 5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</si>
  <si>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</si>
  <si>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</si>
  <si>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</si>
  <si>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</si>
  <si>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</si>
  <si>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</si>
  <si>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</si>
  <si>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Voting Enthusiasm</t>
  </si>
  <si>
    <t/>
  </si>
  <si>
    <t>Back to TOC</t>
  </si>
  <si>
    <t>Trump's Influence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</si>
  <si>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</si>
  <si>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</si>
  <si>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</si>
  <si>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</si>
  <si>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</si>
  <si>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</si>
  <si>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</si>
  <si>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</si>
  <si>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</si>
  <si>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</si>
  <si>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</si>
  <si>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</si>
  <si>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</si>
  <si>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</si>
  <si>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</si>
  <si>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Generic Ballot</t>
  </si>
  <si>
    <t/>
  </si>
  <si>
    <t>Back to TOC</t>
  </si>
  <si>
    <t>Trump's Influence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</si>
  <si>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</si>
  <si>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</si>
  <si>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</si>
  <si>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</si>
  <si>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</si>
  <si>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</si>
  <si>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</si>
  <si>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</si>
  <si>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</si>
  <si>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</si>
  <si>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</si>
  <si>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</si>
  <si>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</si>
  <si>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</si>
  <si>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</si>
  <si>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</si>
  <si>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Image Test: Trump</t>
  </si>
  <si>
    <t/>
  </si>
  <si>
    <t>Back to TOC</t>
  </si>
  <si>
    <t>Trump's Influence by Image Test: Dean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</si>
  <si>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</si>
  <si>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</si>
  <si>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</si>
  <si>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</si>
  <si>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</si>
  <si>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</si>
  <si>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</si>
  <si>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</si>
  <si>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</si>
  <si>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</si>
  <si>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</si>
  <si>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</si>
  <si>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</si>
  <si>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</si>
  <si>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</si>
  <si>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</si>
  <si>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Image Test: Dean</t>
  </si>
  <si>
    <t/>
  </si>
  <si>
    <t>Back to TOC</t>
  </si>
  <si>
    <t>Trump's Influence by Image Test: Lee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</si>
  <si>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</si>
  <si>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</si>
  <si>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</si>
  <si>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</si>
  <si>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</si>
  <si>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</si>
  <si>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</si>
  <si>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</si>
  <si>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</si>
  <si>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</si>
  <si>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</si>
  <si>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</si>
  <si>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</si>
  <si>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</si>
  <si>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</si>
  <si>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</si>
  <si>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Image Test: Lee</t>
  </si>
  <si>
    <t/>
  </si>
  <si>
    <t>Back to TOC</t>
  </si>
  <si>
    <t xml:space="preserve">Trump's Influence by Image Test: Bredesen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</si>
  <si>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</si>
  <si>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</si>
  <si>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</si>
  <si>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</si>
  <si>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</si>
  <si>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</si>
  <si>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</si>
  <si>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</si>
  <si>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</si>
  <si>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</si>
  <si>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</si>
  <si>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</si>
  <si>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</si>
  <si>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</si>
  <si>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</si>
  <si>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</si>
  <si>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 xml:space="preserve">Trump's Influence by Image Test: Bredesen </t>
  </si>
  <si>
    <t/>
  </si>
  <si>
    <t>Back to TOC</t>
  </si>
  <si>
    <t>Trump's Influence by Image Test: Blackburn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</si>
  <si>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</si>
  <si>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</si>
  <si>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</si>
  <si>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</si>
  <si>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</si>
  <si>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</si>
  <si>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</si>
  <si>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</si>
  <si>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</si>
  <si>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</si>
  <si>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</si>
  <si>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</si>
  <si>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</si>
  <si>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</si>
  <si>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</si>
  <si>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</si>
  <si>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Image Test: Blackburn</t>
  </si>
  <si>
    <t/>
  </si>
  <si>
    <t>Back to TOC</t>
  </si>
  <si>
    <t>Trump's Influence by Gubernatorial Race</t>
  </si>
  <si>
    <t>Column %
Count</t>
  </si>
  <si>
    <t>Bill Lee</t>
  </si>
  <si>
    <t>Karl Dean</t>
  </si>
  <si>
    <t>A third-party candidate</t>
  </si>
  <si>
    <t>Bill Lee - definitely</t>
  </si>
  <si>
    <t>Bill Lee - probably</t>
  </si>
  <si>
    <t>Karl Dean- definitely</t>
  </si>
  <si>
    <t>Karl Dean - probably</t>
  </si>
  <si>
    <t>A third-party candidate - definitely</t>
  </si>
  <si>
    <t>A third-party candidate - probably</t>
  </si>
  <si>
    <t>Undecided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</si>
  <si>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</si>
  <si>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</si>
  <si>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</si>
  <si>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</si>
  <si>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</si>
  <si>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</si>
  <si>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</si>
  <si>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Gubernatorial Race</t>
  </si>
  <si>
    <t/>
  </si>
  <si>
    <t>Back to TOC</t>
  </si>
  <si>
    <t>Trump's Influence by US Senate Race</t>
  </si>
  <si>
    <t>Column %
Count</t>
  </si>
  <si>
    <t>Republican Marsha Blackburn</t>
  </si>
  <si>
    <t>Democrat Phil Bredesen</t>
  </si>
  <si>
    <t>A third-party candidate</t>
  </si>
  <si>
    <t>Definitely Republican Marsha Blackburn</t>
  </si>
  <si>
    <t>Probably Republican Marsha Blackburn</t>
  </si>
  <si>
    <t>Definitely Democrat Phil Bredesen</t>
  </si>
  <si>
    <t>Probably Democrat Phil Bredesen</t>
  </si>
  <si>
    <t>Definitely a third-party candidate</t>
  </si>
  <si>
    <t>Undecided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</si>
  <si>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</si>
  <si>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</si>
  <si>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</si>
  <si>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</si>
  <si>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</si>
  <si>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</si>
  <si>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</si>
  <si>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US Senate Race</t>
  </si>
  <si>
    <t/>
  </si>
  <si>
    <t>Back to TOC</t>
  </si>
  <si>
    <t>Trump's Influence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</si>
  <si>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</si>
  <si>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</si>
  <si>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</si>
  <si>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</si>
  <si>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</si>
  <si>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</si>
  <si>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</si>
  <si>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</si>
  <si>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</si>
  <si>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</si>
  <si>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</si>
  <si>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</si>
  <si>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</si>
  <si>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Trump's Influence</t>
  </si>
  <si>
    <t/>
  </si>
  <si>
    <t>Back to TOC</t>
  </si>
  <si>
    <t>Trump's Influence by Gender</t>
  </si>
  <si>
    <t>Column %
Count</t>
  </si>
  <si>
    <t>Female</t>
  </si>
  <si>
    <t>Male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</si>
  <si>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</si>
  <si>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</si>
  <si>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</si>
  <si>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</si>
  <si>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</si>
  <si>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</si>
  <si>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</si>
  <si>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Gender</t>
  </si>
  <si>
    <t/>
  </si>
  <si>
    <t>Back to TOC</t>
  </si>
  <si>
    <t>Trump's Influence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</si>
  <si>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</si>
  <si>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</si>
  <si>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</si>
  <si>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</si>
  <si>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</si>
  <si>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</si>
  <si>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</si>
  <si>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</si>
  <si>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</si>
  <si>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</si>
  <si>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</si>
  <si>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</si>
  <si>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</si>
  <si>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</si>
  <si>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Age</t>
  </si>
  <si>
    <t/>
  </si>
  <si>
    <t>Back to TOC</t>
  </si>
  <si>
    <t>Trump's Influence by Party by Response</t>
  </si>
  <si>
    <t>Column %
Count</t>
  </si>
  <si>
    <t>Republican</t>
  </si>
  <si>
    <t>Democratic</t>
  </si>
  <si>
    <t>Independent</t>
  </si>
  <si>
    <t>Unsure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</si>
  <si>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</si>
  <si>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</si>
  <si>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</si>
  <si>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</si>
  <si>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</si>
  <si>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</si>
  <si>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</si>
  <si>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Party by Response</t>
  </si>
  <si>
    <t/>
  </si>
  <si>
    <t>Back to TOC</t>
  </si>
  <si>
    <t>Trump's Influence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</si>
  <si>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</si>
  <si>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</si>
  <si>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</si>
  <si>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</si>
  <si>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</si>
  <si>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</si>
  <si>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</si>
  <si>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</si>
  <si>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</si>
  <si>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</si>
  <si>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</si>
  <si>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</si>
  <si>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</si>
  <si>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</si>
  <si>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</si>
  <si>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</si>
  <si>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Political View</t>
  </si>
  <si>
    <t/>
  </si>
  <si>
    <t>Back to TOC</t>
  </si>
  <si>
    <t>Trump's Influence by Geo</t>
  </si>
  <si>
    <t>Column %
Count</t>
  </si>
  <si>
    <t>Mempis</t>
  </si>
  <si>
    <t>Nashville</t>
  </si>
  <si>
    <t>Chattanooga/Cookeville</t>
  </si>
  <si>
    <t>Knoxville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</si>
  <si>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</si>
  <si>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</si>
  <si>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</si>
  <si>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</si>
  <si>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</si>
  <si>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</si>
  <si>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</si>
  <si>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Geo</t>
  </si>
  <si>
    <t/>
  </si>
  <si>
    <t>Back to TOC</t>
  </si>
  <si>
    <t>Gender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</si>
  <si>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</si>
  <si>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</si>
  <si>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</si>
  <si>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</si>
  <si>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</si>
  <si>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Female</t>
  </si>
  <si>
    <t>Male</t>
  </si>
  <si>
    <t>Total</t>
  </si>
  <si>
    <t>Gender by Likelihood to vote</t>
  </si>
  <si>
    <t/>
  </si>
  <si>
    <t>Back to TOC</t>
  </si>
  <si>
    <t>Gender by Voting Enthusiasm</t>
  </si>
  <si>
    <t>Column %
Count</t>
  </si>
  <si>
    <t>9 -10</t>
  </si>
  <si>
    <t>6 - 8</t>
  </si>
  <si>
    <t>0 - 5</t>
  </si>
  <si>
    <t>Total</t>
  </si>
  <si>
    <t>Female</t>
  </si>
  <si>
    <t>Male</t>
  </si>
  <si>
    <t>Total</t>
  </si>
  <si>
    <t>Gender by Voting Enthusiasm</t>
  </si>
  <si>
    <t/>
  </si>
  <si>
    <t>Back to TOC</t>
  </si>
  <si>
    <t>Gender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</si>
  <si>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</si>
  <si>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</si>
  <si>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</si>
  <si>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</si>
  <si>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</si>
  <si>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</si>
  <si>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</si>
  <si>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</si>
  <si>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</si>
  <si>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Female</t>
  </si>
  <si>
    <t>Male</t>
  </si>
  <si>
    <t>Total</t>
  </si>
  <si>
    <t>Gender by Generic Ballot</t>
  </si>
  <si>
    <t/>
  </si>
  <si>
    <t>Back to TOC</t>
  </si>
  <si>
    <t>Gender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</si>
  <si>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</si>
  <si>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</si>
  <si>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</si>
  <si>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</si>
  <si>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</si>
  <si>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</si>
  <si>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</si>
  <si>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</si>
  <si>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</si>
  <si>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</si>
  <si>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Female</t>
  </si>
  <si>
    <t>Male</t>
  </si>
  <si>
    <t>Total</t>
  </si>
  <si>
    <t>Gender by Image Test: Trump</t>
  </si>
  <si>
    <t/>
  </si>
  <si>
    <t>Back to TOC</t>
  </si>
  <si>
    <t>Gender by Image Test: Dean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</si>
  <si>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</si>
  <si>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</si>
  <si>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</si>
  <si>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</si>
  <si>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</si>
  <si>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</si>
  <si>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</si>
  <si>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</si>
  <si>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</si>
  <si>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</si>
  <si>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Female</t>
  </si>
  <si>
    <t>Male</t>
  </si>
  <si>
    <t>Total</t>
  </si>
  <si>
    <t>Gender by Image Test: Dean</t>
  </si>
  <si>
    <t/>
  </si>
  <si>
    <t>Back to TOC</t>
  </si>
  <si>
    <t>Gender by Image Test: Lee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</si>
  <si>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</si>
  <si>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</si>
  <si>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</si>
  <si>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</si>
  <si>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</si>
  <si>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</si>
  <si>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</si>
  <si>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</si>
  <si>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</si>
  <si>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</si>
  <si>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Female</t>
  </si>
  <si>
    <t>Male</t>
  </si>
  <si>
    <t>Total</t>
  </si>
  <si>
    <t>Gender by Image Test: Lee</t>
  </si>
  <si>
    <t/>
  </si>
  <si>
    <t>Back to TOC</t>
  </si>
  <si>
    <t xml:space="preserve">Gender by Image Test: Bredesen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</si>
  <si>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</si>
  <si>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</si>
  <si>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</si>
  <si>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</si>
  <si>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</si>
  <si>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</si>
  <si>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</si>
  <si>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</si>
  <si>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</si>
  <si>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</si>
  <si>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Female</t>
  </si>
  <si>
    <t>Male</t>
  </si>
  <si>
    <t>Total</t>
  </si>
  <si>
    <t xml:space="preserve">Gender by Image Test: Bredesen </t>
  </si>
  <si>
    <t/>
  </si>
  <si>
    <t>Back to TOC</t>
  </si>
  <si>
    <t>Gender by Image Test: Blackburn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</si>
  <si>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</si>
  <si>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</si>
  <si>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</si>
  <si>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</si>
  <si>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</si>
  <si>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</si>
  <si>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</si>
  <si>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</si>
  <si>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</si>
  <si>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</si>
  <si>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Female</t>
  </si>
  <si>
    <t>Male</t>
  </si>
  <si>
    <t>Total</t>
  </si>
  <si>
    <t>Gender by Image Test: Blackburn</t>
  </si>
  <si>
    <t/>
  </si>
  <si>
    <t>Back to TOC</t>
  </si>
  <si>
    <t>Gender by Gubernatorial Race</t>
  </si>
  <si>
    <t>Column %
Count</t>
  </si>
  <si>
    <t>Bill Lee</t>
  </si>
  <si>
    <t>Karl Dean</t>
  </si>
  <si>
    <t>A third-party candidate</t>
  </si>
  <si>
    <t>Bill Lee - definitely</t>
  </si>
  <si>
    <t>Bill Lee - probably</t>
  </si>
  <si>
    <t>Karl Dean- definitely</t>
  </si>
  <si>
    <t>Karl Dean - probably</t>
  </si>
  <si>
    <t>A third-party candidate - definitely</t>
  </si>
  <si>
    <t>A third-party candidate - probably</t>
  </si>
  <si>
    <t>Undecided</t>
  </si>
  <si>
    <t>Total</t>
  </si>
  <si>
    <t>Female</t>
  </si>
  <si>
    <t>Male</t>
  </si>
  <si>
    <t>Total</t>
  </si>
  <si>
    <t>Gender by Gubernatorial Race</t>
  </si>
  <si>
    <t/>
  </si>
  <si>
    <t>Back to TOC</t>
  </si>
  <si>
    <t>Gender by US Senate Race</t>
  </si>
  <si>
    <t>Column %
Count</t>
  </si>
  <si>
    <t>Republican Marsha Blackburn</t>
  </si>
  <si>
    <t>Democrat Phil Bredesen</t>
  </si>
  <si>
    <t>A third-party candidate</t>
  </si>
  <si>
    <t>Definitely Republican Marsha Blackburn</t>
  </si>
  <si>
    <t>Probably Republican Marsha Blackburn</t>
  </si>
  <si>
    <t>Definitely Democrat Phil Bredesen</t>
  </si>
  <si>
    <t>Probably Democrat Phil Bredesen</t>
  </si>
  <si>
    <t>Definitely a third-party candidate</t>
  </si>
  <si>
    <t>Undecided</t>
  </si>
  <si>
    <t>Total</t>
  </si>
  <si>
    <t>Female</t>
  </si>
  <si>
    <t>Male</t>
  </si>
  <si>
    <t>Total</t>
  </si>
  <si>
    <t>Gender by US Senate Race</t>
  </si>
  <si>
    <t/>
  </si>
  <si>
    <t>Back to TOC</t>
  </si>
  <si>
    <t>Gender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</si>
  <si>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</si>
  <si>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</si>
  <si>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</si>
  <si>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</si>
  <si>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</si>
  <si>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</si>
  <si>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</si>
  <si>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Female</t>
  </si>
  <si>
    <t>Male</t>
  </si>
  <si>
    <t>Total</t>
  </si>
  <si>
    <t>Gender by Trump's Influence</t>
  </si>
  <si>
    <t/>
  </si>
  <si>
    <t>Back to TOC</t>
  </si>
  <si>
    <t>Gender by Gender</t>
  </si>
  <si>
    <t>Column %
Count</t>
  </si>
  <si>
    <t>Female</t>
  </si>
  <si>
    <t>Male</t>
  </si>
  <si>
    <t>Total</t>
  </si>
  <si>
    <t>Female</t>
  </si>
  <si>
    <t>Male</t>
  </si>
  <si>
    <t>Total</t>
  </si>
  <si>
    <t>Gender by Gender</t>
  </si>
  <si>
    <t/>
  </si>
  <si>
    <t>Back to TOC</t>
  </si>
  <si>
    <t>Gender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</si>
  <si>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</si>
  <si>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</si>
  <si>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</si>
  <si>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</si>
  <si>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</si>
  <si>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</si>
  <si>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</si>
  <si>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</si>
  <si>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Female</t>
  </si>
  <si>
    <t>Male</t>
  </si>
  <si>
    <t>Total</t>
  </si>
  <si>
    <t>Gender by Age</t>
  </si>
  <si>
    <t/>
  </si>
  <si>
    <t>Back to TOC</t>
  </si>
  <si>
    <t>Gender by Party by Response</t>
  </si>
  <si>
    <t>Column %
Count</t>
  </si>
  <si>
    <t>Republican</t>
  </si>
  <si>
    <t>Democratic</t>
  </si>
  <si>
    <t>Independent</t>
  </si>
  <si>
    <t>Unsure</t>
  </si>
  <si>
    <t>Total</t>
  </si>
  <si>
    <t>Female</t>
  </si>
  <si>
    <t>Male</t>
  </si>
  <si>
    <t>Total</t>
  </si>
  <si>
    <t>Gender by Party by Response</t>
  </si>
  <si>
    <t/>
  </si>
  <si>
    <t>Back to TOC</t>
  </si>
  <si>
    <t>Gender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</si>
  <si>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</si>
  <si>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</si>
  <si>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</si>
  <si>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</si>
  <si>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</si>
  <si>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</si>
  <si>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</si>
  <si>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</si>
  <si>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</si>
  <si>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</si>
  <si>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Female</t>
  </si>
  <si>
    <t>Male</t>
  </si>
  <si>
    <t>Total</t>
  </si>
  <si>
    <t>Gender by Political View</t>
  </si>
  <si>
    <t/>
  </si>
  <si>
    <t>Back to TOC</t>
  </si>
  <si>
    <t>Gender by Geo</t>
  </si>
  <si>
    <t>Column %
Count</t>
  </si>
  <si>
    <t>Mempis</t>
  </si>
  <si>
    <t>Nashville</t>
  </si>
  <si>
    <t>Chattanooga/Cookeville</t>
  </si>
  <si>
    <t>Knoxville</t>
  </si>
  <si>
    <t>Total</t>
  </si>
  <si>
    <t>Female</t>
  </si>
  <si>
    <t>Male</t>
  </si>
  <si>
    <t>Total</t>
  </si>
  <si>
    <t>Gender by Geo</t>
  </si>
  <si>
    <t/>
  </si>
  <si>
    <t>Back to TOC</t>
  </si>
  <si>
    <t>Age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</si>
  <si>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</si>
  <si>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</si>
  <si>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</si>
  <si>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</si>
  <si>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</si>
  <si>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</si>
  <si>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</si>
  <si>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</si>
  <si>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</si>
  <si>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</si>
  <si>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</si>
  <si>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</si>
  <si>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Likelihood to vote</t>
  </si>
  <si>
    <t/>
  </si>
  <si>
    <t>Back to TOC</t>
  </si>
  <si>
    <t>Age by Voting Enthusiasm</t>
  </si>
  <si>
    <t>Column %
Count</t>
  </si>
  <si>
    <t>9 -10</t>
  </si>
  <si>
    <t>6 - 8</t>
  </si>
  <si>
    <t>0 - 5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</si>
  <si>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</si>
  <si>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</si>
  <si>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</si>
  <si>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</si>
  <si>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</si>
  <si>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</si>
  <si>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</si>
  <si>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</si>
  <si>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Voting Enthusiasm</t>
  </si>
  <si>
    <t/>
  </si>
  <si>
    <t>Back to TOC</t>
  </si>
  <si>
    <t>Age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</si>
  <si>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</si>
  <si>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</si>
  <si>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</si>
  <si>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</si>
  <si>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</si>
  <si>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</si>
  <si>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</si>
  <si>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</si>
  <si>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</si>
  <si>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</si>
  <si>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</si>
  <si>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</si>
  <si>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</si>
  <si>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</si>
  <si>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</si>
  <si>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</si>
  <si>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Generic Ballot</t>
  </si>
  <si>
    <t/>
  </si>
  <si>
    <t>Back to TOC</t>
  </si>
  <si>
    <t>Age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</si>
  <si>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</si>
  <si>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</si>
  <si>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</si>
  <si>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</si>
  <si>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</si>
  <si>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</si>
  <si>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</si>
  <si>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</si>
  <si>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</si>
  <si>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</si>
  <si>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</si>
  <si>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</si>
  <si>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</si>
  <si>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</si>
  <si>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</si>
  <si>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</si>
  <si>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</si>
  <si>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Image Test: Trump</t>
  </si>
  <si>
    <t/>
  </si>
  <si>
    <t>Back to TOC</t>
  </si>
  <si>
    <t>Age by Image Test: Dean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</si>
  <si>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</si>
  <si>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</si>
  <si>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</si>
  <si>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</si>
  <si>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</si>
  <si>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</si>
  <si>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</si>
  <si>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</si>
  <si>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</si>
  <si>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</si>
  <si>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</si>
  <si>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</si>
  <si>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</si>
  <si>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</si>
  <si>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</si>
  <si>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</si>
  <si>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</si>
  <si>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Image Test: Dean</t>
  </si>
  <si>
    <t/>
  </si>
  <si>
    <t>Back to TOC</t>
  </si>
  <si>
    <t>Age by Image Test: Lee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</si>
  <si>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</si>
  <si>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</si>
  <si>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</si>
  <si>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</si>
  <si>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</si>
  <si>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</si>
  <si>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</si>
  <si>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</si>
  <si>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</si>
  <si>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</si>
  <si>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</si>
  <si>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</si>
  <si>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</si>
  <si>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</si>
  <si>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</si>
  <si>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</si>
  <si>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</si>
  <si>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Image Test: Lee</t>
  </si>
  <si>
    <t/>
  </si>
  <si>
    <t>Back to TOC</t>
  </si>
  <si>
    <t xml:space="preserve">Age by Image Test: Bredesen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</si>
  <si>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</si>
  <si>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</si>
  <si>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</si>
  <si>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</si>
  <si>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</si>
  <si>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</si>
  <si>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</si>
  <si>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</si>
  <si>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</si>
  <si>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</si>
  <si>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</si>
  <si>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</si>
  <si>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</si>
  <si>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</si>
  <si>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</si>
  <si>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</si>
  <si>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</si>
  <si>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 xml:space="preserve">Age by Image Test: Bredesen </t>
  </si>
  <si>
    <t/>
  </si>
  <si>
    <t>Back to TOC</t>
  </si>
  <si>
    <t>Age by Image Test: Blackburn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</si>
  <si>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</si>
  <si>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</si>
  <si>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</si>
  <si>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</si>
  <si>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</si>
  <si>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</si>
  <si>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</si>
  <si>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</si>
  <si>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</si>
  <si>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</si>
  <si>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</si>
  <si>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</si>
  <si>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</si>
  <si>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</si>
  <si>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</si>
  <si>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</si>
  <si>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</si>
  <si>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Image Test: Blackburn</t>
  </si>
  <si>
    <t/>
  </si>
  <si>
    <t>Back to TOC</t>
  </si>
  <si>
    <t>Age by Gubernatorial Race</t>
  </si>
  <si>
    <t>Column %
Count</t>
  </si>
  <si>
    <t>Bill Lee</t>
  </si>
  <si>
    <t>Karl Dean</t>
  </si>
  <si>
    <t>A third-party candidate</t>
  </si>
  <si>
    <t>Bill Lee - definitely</t>
  </si>
  <si>
    <t>Bill Lee - probably</t>
  </si>
  <si>
    <t>Karl Dean- definitely</t>
  </si>
  <si>
    <t>Karl Dean - probably</t>
  </si>
  <si>
    <t>A third-party candidate - definitely</t>
  </si>
  <si>
    <t>A third-party candidate - probably</t>
  </si>
  <si>
    <t>Undecided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</si>
  <si>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</si>
  <si>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</si>
  <si>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</si>
  <si>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</si>
  <si>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</si>
  <si>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</si>
  <si>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</si>
  <si>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</si>
  <si>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Gubernatorial Race</t>
  </si>
  <si>
    <t/>
  </si>
  <si>
    <t>Back to TOC</t>
  </si>
  <si>
    <t>Age by US Senate Race</t>
  </si>
  <si>
    <t>Column %
Count</t>
  </si>
  <si>
    <t>Republican Marsha Blackburn</t>
  </si>
  <si>
    <t>Democrat Phil Bredesen</t>
  </si>
  <si>
    <t>A third-party candidate</t>
  </si>
  <si>
    <t>Definitely Republican Marsha Blackburn</t>
  </si>
  <si>
    <t>Probably Republican Marsha Blackburn</t>
  </si>
  <si>
    <t>Definitely Democrat Phil Bredesen</t>
  </si>
  <si>
    <t>Probably Democrat Phil Bredesen</t>
  </si>
  <si>
    <t>Definitely a third-party candidate</t>
  </si>
  <si>
    <t>Undecided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</si>
  <si>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</si>
  <si>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</si>
  <si>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</si>
  <si>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</si>
  <si>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</si>
  <si>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</si>
  <si>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</si>
  <si>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</si>
  <si>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US Senate Race</t>
  </si>
  <si>
    <t/>
  </si>
  <si>
    <t>Back to TOC</t>
  </si>
  <si>
    <t>Age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</si>
  <si>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</si>
  <si>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</si>
  <si>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</si>
  <si>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</si>
  <si>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</si>
  <si>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</si>
  <si>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</si>
  <si>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</si>
  <si>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</si>
  <si>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</si>
  <si>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</si>
  <si>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</si>
  <si>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</si>
  <si>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</si>
  <si>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Trump's Influence</t>
  </si>
  <si>
    <t/>
  </si>
  <si>
    <t>Back to TOC</t>
  </si>
  <si>
    <t>Age by Gender</t>
  </si>
  <si>
    <t>Column %
Count</t>
  </si>
  <si>
    <t>Female</t>
  </si>
  <si>
    <t>Male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</si>
  <si>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</si>
  <si>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</si>
  <si>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</si>
  <si>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</si>
  <si>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</si>
  <si>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</si>
  <si>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</si>
  <si>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</si>
  <si>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Gender</t>
  </si>
  <si>
    <t/>
  </si>
  <si>
    <t>Back to TOC</t>
  </si>
  <si>
    <t>Age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</si>
  <si>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</si>
  <si>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</si>
  <si>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</si>
  <si>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</si>
  <si>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</si>
  <si>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</si>
  <si>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</si>
  <si>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</si>
  <si>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</si>
  <si>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</si>
  <si>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</si>
  <si>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</si>
  <si>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</si>
  <si>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</si>
  <si>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</si>
  <si>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Age</t>
  </si>
  <si>
    <t/>
  </si>
  <si>
    <t>Back to TOC</t>
  </si>
  <si>
    <t>Age by Party by Response</t>
  </si>
  <si>
    <t>Column %
Count</t>
  </si>
  <si>
    <t>Republican</t>
  </si>
  <si>
    <t>Democratic</t>
  </si>
  <si>
    <t>Independent</t>
  </si>
  <si>
    <t>Unsure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</si>
  <si>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</si>
  <si>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</si>
  <si>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</si>
  <si>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</si>
  <si>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</si>
  <si>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</si>
  <si>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</si>
  <si>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</si>
  <si>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Party by Response</t>
  </si>
  <si>
    <t/>
  </si>
  <si>
    <t>Back to TOC</t>
  </si>
  <si>
    <t>Age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</si>
  <si>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</si>
  <si>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</si>
  <si>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</si>
  <si>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</si>
  <si>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</si>
  <si>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</si>
  <si>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</si>
  <si>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</si>
  <si>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</si>
  <si>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</si>
  <si>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</si>
  <si>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</si>
  <si>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</si>
  <si>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</si>
  <si>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</si>
  <si>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</si>
  <si>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</si>
  <si>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Political View</t>
  </si>
  <si>
    <t/>
  </si>
  <si>
    <t>Back to TOC</t>
  </si>
  <si>
    <t>Age by Geo</t>
  </si>
  <si>
    <t>Column %
Count</t>
  </si>
  <si>
    <t>Mempis</t>
  </si>
  <si>
    <t>Nashville</t>
  </si>
  <si>
    <t>Chattanooga/Cookeville</t>
  </si>
  <si>
    <t>Knoxville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</si>
  <si>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</si>
  <si>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</si>
  <si>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</si>
  <si>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</si>
  <si>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</si>
  <si>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</si>
  <si>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</si>
  <si>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</si>
  <si>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Geo</t>
  </si>
  <si>
    <t/>
  </si>
  <si>
    <t>Back to TOC</t>
  </si>
  <si>
    <t>Party by Response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</si>
  <si>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</si>
  <si>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</si>
  <si>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</si>
  <si>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</si>
  <si>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</si>
  <si>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Republican</t>
  </si>
  <si>
    <t>Democratic</t>
  </si>
  <si>
    <t>Independent</t>
  </si>
  <si>
    <t>Unsure</t>
  </si>
  <si>
    <t>Total</t>
  </si>
  <si>
    <t>Party by Response by Likelihood to vote</t>
  </si>
  <si>
    <t/>
  </si>
  <si>
    <t>Back to TOC</t>
  </si>
  <si>
    <t>Party by Response by Voting Enthusiasm</t>
  </si>
  <si>
    <t>Column %
Count</t>
  </si>
  <si>
    <t>9 -10</t>
  </si>
  <si>
    <t>6 - 8</t>
  </si>
  <si>
    <t>0 - 5</t>
  </si>
  <si>
    <t>Total</t>
  </si>
  <si>
    <t>Republican</t>
  </si>
  <si>
    <t>Democratic</t>
  </si>
  <si>
    <t>Independent</t>
  </si>
  <si>
    <t>Unsure</t>
  </si>
  <si>
    <t>Total</t>
  </si>
  <si>
    <t>Party by Response by Voting Enthusiasm</t>
  </si>
  <si>
    <t/>
  </si>
  <si>
    <t>Back to TOC</t>
  </si>
  <si>
    <t>Party by Response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</si>
  <si>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</si>
  <si>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</si>
  <si>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</si>
  <si>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</si>
  <si>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</si>
  <si>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</si>
  <si>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</si>
  <si>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</si>
  <si>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</si>
  <si>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Republican</t>
  </si>
  <si>
    <t>Democratic</t>
  </si>
  <si>
    <t>Independent</t>
  </si>
  <si>
    <t>Unsure</t>
  </si>
  <si>
    <t>Total</t>
  </si>
  <si>
    <t>Party by Response by Generic Ballot</t>
  </si>
  <si>
    <t/>
  </si>
  <si>
    <t>Back to TOC</t>
  </si>
  <si>
    <t>Party by Response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</si>
  <si>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</si>
  <si>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</si>
  <si>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</si>
  <si>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</si>
  <si>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</si>
  <si>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</si>
  <si>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</si>
  <si>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</si>
  <si>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</si>
  <si>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</si>
  <si>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</t>
  </si>
  <si>
    <t>Democratic</t>
  </si>
  <si>
    <t>Independent</t>
  </si>
  <si>
    <t>Unsure</t>
  </si>
  <si>
    <t>Total</t>
  </si>
  <si>
    <t>Party by Response by Image Test: Trump</t>
  </si>
  <si>
    <t/>
  </si>
  <si>
    <t>Back to TOC</t>
  </si>
  <si>
    <t>Party by Response by Image Test: Dean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</si>
  <si>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</si>
  <si>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</si>
  <si>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</si>
  <si>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</si>
  <si>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</si>
  <si>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</si>
  <si>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</si>
  <si>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</si>
  <si>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</si>
  <si>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</si>
  <si>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</t>
  </si>
  <si>
    <t>Democratic</t>
  </si>
  <si>
    <t>Independent</t>
  </si>
  <si>
    <t>Unsure</t>
  </si>
  <si>
    <t>Total</t>
  </si>
  <si>
    <t>Party by Response by Image Test: Dean</t>
  </si>
  <si>
    <t/>
  </si>
  <si>
    <t>Back to TOC</t>
  </si>
  <si>
    <t>Party by Response by Image Test: Lee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</si>
  <si>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</si>
  <si>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</si>
  <si>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</si>
  <si>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</si>
  <si>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</si>
  <si>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</si>
  <si>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</si>
  <si>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</si>
  <si>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</si>
  <si>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</si>
  <si>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</t>
  </si>
  <si>
    <t>Democratic</t>
  </si>
  <si>
    <t>Independent</t>
  </si>
  <si>
    <t>Unsure</t>
  </si>
  <si>
    <t>Total</t>
  </si>
  <si>
    <t>Party by Response by Image Test: Lee</t>
  </si>
  <si>
    <t/>
  </si>
  <si>
    <t>Back to TOC</t>
  </si>
  <si>
    <t xml:space="preserve">Party by Response by Image Test: Bredesen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</si>
  <si>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</si>
  <si>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</si>
  <si>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</si>
  <si>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</si>
  <si>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</si>
  <si>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</si>
  <si>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</si>
  <si>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</si>
  <si>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</si>
  <si>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</si>
  <si>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</t>
  </si>
  <si>
    <t>Democratic</t>
  </si>
  <si>
    <t>Independent</t>
  </si>
  <si>
    <t>Unsure</t>
  </si>
  <si>
    <t>Total</t>
  </si>
  <si>
    <t xml:space="preserve">Party by Response by Image Test: Bredesen </t>
  </si>
  <si>
    <t/>
  </si>
  <si>
    <t>Back to TOC</t>
  </si>
  <si>
    <t>Party by Response by Image Test: Blackburn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</si>
  <si>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</si>
  <si>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</si>
  <si>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</si>
  <si>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</si>
  <si>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</si>
  <si>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</si>
  <si>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</si>
  <si>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</si>
  <si>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</si>
  <si>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</si>
  <si>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</t>
  </si>
  <si>
    <t>Democratic</t>
  </si>
  <si>
    <t>Independent</t>
  </si>
  <si>
    <t>Unsure</t>
  </si>
  <si>
    <t>Total</t>
  </si>
  <si>
    <t>Party by Response by Image Test: Blackburn</t>
  </si>
  <si>
    <t/>
  </si>
  <si>
    <t>Back to TOC</t>
  </si>
  <si>
    <t>Party by Response by Gubernatorial Race</t>
  </si>
  <si>
    <t>Column %
Count</t>
  </si>
  <si>
    <t>Bill Lee</t>
  </si>
  <si>
    <t>Karl Dean</t>
  </si>
  <si>
    <t>A third-party candidate</t>
  </si>
  <si>
    <t>Bill Lee - definitely</t>
  </si>
  <si>
    <t>Bill Lee - probably</t>
  </si>
  <si>
    <t>Karl Dean- definitely</t>
  </si>
  <si>
    <t>Karl Dean - probably</t>
  </si>
  <si>
    <t>A third-party candidate - definitely</t>
  </si>
  <si>
    <t>A third-party candidate - probably</t>
  </si>
  <si>
    <t>Undecided</t>
  </si>
  <si>
    <t>Total</t>
  </si>
  <si>
    <t>Republican</t>
  </si>
  <si>
    <t>Democratic</t>
  </si>
  <si>
    <t>Independent</t>
  </si>
  <si>
    <t>Unsure</t>
  </si>
  <si>
    <t>Total</t>
  </si>
  <si>
    <t>Party by Response by Gubernatorial Race</t>
  </si>
  <si>
    <t/>
  </si>
  <si>
    <t>Back to TOC</t>
  </si>
  <si>
    <t>Party by Response by US Senate Race</t>
  </si>
  <si>
    <t>Column %
Count</t>
  </si>
  <si>
    <t>Republican Marsha Blackburn</t>
  </si>
  <si>
    <t>Democrat Phil Bredesen</t>
  </si>
  <si>
    <t>A third-party candidate</t>
  </si>
  <si>
    <t>Definitely Republican Marsha Blackburn</t>
  </si>
  <si>
    <t>Probably Republican Marsha Blackburn</t>
  </si>
  <si>
    <t>Definitely Democrat Phil Bredesen</t>
  </si>
  <si>
    <t>Probably Democrat Phil Bredesen</t>
  </si>
  <si>
    <t>Definitely a third-party candidate</t>
  </si>
  <si>
    <t>Undecided</t>
  </si>
  <si>
    <t>Total</t>
  </si>
  <si>
    <t>Republican</t>
  </si>
  <si>
    <t>Democratic</t>
  </si>
  <si>
    <t>Independent</t>
  </si>
  <si>
    <t>Unsure</t>
  </si>
  <si>
    <t>Total</t>
  </si>
  <si>
    <t>Party by Response by US Senate Race</t>
  </si>
  <si>
    <t/>
  </si>
  <si>
    <t>Back to TOC</t>
  </si>
  <si>
    <t>Party by Response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</si>
  <si>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</si>
  <si>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</si>
  <si>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</si>
  <si>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</si>
  <si>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</si>
  <si>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</si>
  <si>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</si>
  <si>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Republican</t>
  </si>
  <si>
    <t>Democratic</t>
  </si>
  <si>
    <t>Independent</t>
  </si>
  <si>
    <t>Unsure</t>
  </si>
  <si>
    <t>Total</t>
  </si>
  <si>
    <t>Party by Response by Trump's Influence</t>
  </si>
  <si>
    <t/>
  </si>
  <si>
    <t>Back to TOC</t>
  </si>
  <si>
    <t>Party by Response by Gender</t>
  </si>
  <si>
    <t>Column %
Count</t>
  </si>
  <si>
    <t>Female</t>
  </si>
  <si>
    <t>Male</t>
  </si>
  <si>
    <t>Total</t>
  </si>
  <si>
    <t>Republican</t>
  </si>
  <si>
    <t>Democratic</t>
  </si>
  <si>
    <t>Independent</t>
  </si>
  <si>
    <t>Unsure</t>
  </si>
  <si>
    <t>Total</t>
  </si>
  <si>
    <t>Party by Response by Gender</t>
  </si>
  <si>
    <t/>
  </si>
  <si>
    <t>Back to TOC</t>
  </si>
  <si>
    <t>Party by Response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</si>
  <si>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</si>
  <si>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</si>
  <si>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</si>
  <si>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</si>
  <si>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</si>
  <si>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</si>
  <si>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</si>
  <si>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</si>
  <si>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Republican</t>
  </si>
  <si>
    <t>Democratic</t>
  </si>
  <si>
    <t>Independent</t>
  </si>
  <si>
    <t>Unsure</t>
  </si>
  <si>
    <t>Total</t>
  </si>
  <si>
    <t>Party by Response by Age</t>
  </si>
  <si>
    <t/>
  </si>
  <si>
    <t>Back to TOC</t>
  </si>
  <si>
    <t>Party by Response by Party by Response</t>
  </si>
  <si>
    <t>Column %
Count</t>
  </si>
  <si>
    <t>Republican</t>
  </si>
  <si>
    <t>Democratic</t>
  </si>
  <si>
    <t>Independent</t>
  </si>
  <si>
    <t>Unsure</t>
  </si>
  <si>
    <t>Total</t>
  </si>
  <si>
    <t>Republican</t>
  </si>
  <si>
    <t>Democratic</t>
  </si>
  <si>
    <t>Independent</t>
  </si>
  <si>
    <t>Unsure</t>
  </si>
  <si>
    <t>Total</t>
  </si>
  <si>
    <t>Party by Response by Party by Response</t>
  </si>
  <si>
    <t/>
  </si>
  <si>
    <t>Back to TOC</t>
  </si>
  <si>
    <t>Party by Response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</si>
  <si>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</si>
  <si>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</si>
  <si>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</si>
  <si>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</si>
  <si>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</si>
  <si>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</si>
  <si>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</si>
  <si>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</si>
  <si>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</si>
  <si>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</si>
  <si>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Republican</t>
  </si>
  <si>
    <t>Democratic</t>
  </si>
  <si>
    <t>Independent</t>
  </si>
  <si>
    <t>Unsure</t>
  </si>
  <si>
    <t>Total</t>
  </si>
  <si>
    <t>Party by Response by Political View</t>
  </si>
  <si>
    <t/>
  </si>
  <si>
    <t>Back to TOC</t>
  </si>
  <si>
    <t>Party by Response by Geo</t>
  </si>
  <si>
    <t>Column %
Count</t>
  </si>
  <si>
    <t>Mempis</t>
  </si>
  <si>
    <t>Nashville</t>
  </si>
  <si>
    <t>Chattanooga/Cookeville</t>
  </si>
  <si>
    <t>Knoxville</t>
  </si>
  <si>
    <t>Total</t>
  </si>
  <si>
    <t>Republican</t>
  </si>
  <si>
    <t>Democratic</t>
  </si>
  <si>
    <t>Independent</t>
  </si>
  <si>
    <t>Unsure</t>
  </si>
  <si>
    <t>Total</t>
  </si>
  <si>
    <t>Party by Response by Geo</t>
  </si>
  <si>
    <t/>
  </si>
  <si>
    <t>Back to TOC</t>
  </si>
  <si>
    <t>Political View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</si>
  <si>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</si>
  <si>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</si>
  <si>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</si>
  <si>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</si>
  <si>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</si>
  <si>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</si>
  <si>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</si>
  <si>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</si>
  <si>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</si>
  <si>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</si>
  <si>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</si>
  <si>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</si>
  <si>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</si>
  <si>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</si>
  <si>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Likelihood to vote</t>
  </si>
  <si>
    <t/>
  </si>
  <si>
    <t>Back to TOC</t>
  </si>
  <si>
    <t>Political View by Voting Enthusiasm</t>
  </si>
  <si>
    <t>Column %
Count</t>
  </si>
  <si>
    <t>9 -10</t>
  </si>
  <si>
    <t>6 - 8</t>
  </si>
  <si>
    <t>0 - 5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</si>
  <si>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</si>
  <si>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</si>
  <si>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</si>
  <si>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</si>
  <si>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</si>
  <si>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</si>
  <si>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</si>
  <si>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</si>
  <si>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</si>
  <si>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</si>
  <si>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Voting Enthusiasm</t>
  </si>
  <si>
    <t/>
  </si>
  <si>
    <t>Back to TOC</t>
  </si>
  <si>
    <t>Political View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</si>
  <si>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</si>
  <si>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</si>
  <si>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</si>
  <si>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</si>
  <si>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</si>
  <si>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</si>
  <si>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</si>
  <si>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</si>
  <si>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</si>
  <si>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</si>
  <si>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</si>
  <si>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</si>
  <si>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</si>
  <si>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</si>
  <si>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</si>
  <si>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</si>
  <si>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</si>
  <si>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</si>
  <si>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Generic Ballot</t>
  </si>
  <si>
    <t/>
  </si>
  <si>
    <t>Back to TOC</t>
  </si>
  <si>
    <t>Political View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</si>
  <si>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</si>
  <si>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</si>
  <si>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</si>
  <si>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</si>
  <si>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</si>
  <si>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</si>
  <si>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</si>
  <si>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</si>
  <si>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</si>
  <si>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</si>
  <si>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</si>
  <si>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</si>
  <si>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</si>
  <si>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</si>
  <si>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</si>
  <si>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</si>
  <si>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</si>
  <si>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</si>
  <si>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</si>
  <si>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Image Test: Trump</t>
  </si>
  <si>
    <t/>
  </si>
  <si>
    <t>Back to TOC</t>
  </si>
  <si>
    <t>Political View by Image Test: Dean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</si>
  <si>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</si>
  <si>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</si>
  <si>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</si>
  <si>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</si>
  <si>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</si>
  <si>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</si>
  <si>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</si>
  <si>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</si>
  <si>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</si>
  <si>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</si>
  <si>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</si>
  <si>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</si>
  <si>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</si>
  <si>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</si>
  <si>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</si>
  <si>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</si>
  <si>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</si>
  <si>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</si>
  <si>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</si>
  <si>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Image Test: Dean</t>
  </si>
  <si>
    <t/>
  </si>
  <si>
    <t>Back to TOC</t>
  </si>
  <si>
    <t>Political View by Image Test: Lee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</si>
  <si>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</si>
  <si>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</si>
  <si>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</si>
  <si>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</si>
  <si>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</si>
  <si>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</si>
  <si>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</si>
  <si>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</si>
  <si>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</si>
  <si>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</si>
  <si>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</si>
  <si>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</si>
  <si>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</si>
  <si>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</si>
  <si>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</si>
  <si>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</si>
  <si>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</si>
  <si>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</si>
  <si>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</si>
  <si>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Image Test: Lee</t>
  </si>
  <si>
    <t/>
  </si>
  <si>
    <t>Back to TOC</t>
  </si>
  <si>
    <t xml:space="preserve">Political View by Image Test: Bredesen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</si>
  <si>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</si>
  <si>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</si>
  <si>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</si>
  <si>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</si>
  <si>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</si>
  <si>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</si>
  <si>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</si>
  <si>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</si>
  <si>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</si>
  <si>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</si>
  <si>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</si>
  <si>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</si>
  <si>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</si>
  <si>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</si>
  <si>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</si>
  <si>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</si>
  <si>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</si>
  <si>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</si>
  <si>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</si>
  <si>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 xml:space="preserve">Political View by Image Test: Bredesen </t>
  </si>
  <si>
    <t/>
  </si>
  <si>
    <t>Back to TOC</t>
  </si>
  <si>
    <t>Political View by Image Test: Blackburn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</si>
  <si>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</si>
  <si>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</si>
  <si>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</si>
  <si>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</si>
  <si>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</si>
  <si>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</si>
  <si>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</si>
  <si>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</si>
  <si>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</si>
  <si>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</si>
  <si>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</si>
  <si>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</si>
  <si>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</si>
  <si>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</si>
  <si>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</si>
  <si>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</si>
  <si>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</si>
  <si>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</si>
  <si>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</si>
  <si>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Image Test: Blackburn</t>
  </si>
  <si>
    <t/>
  </si>
  <si>
    <t>Back to TOC</t>
  </si>
  <si>
    <t>Political View by Gubernatorial Race</t>
  </si>
  <si>
    <t>Column %
Count</t>
  </si>
  <si>
    <t>Bill Lee</t>
  </si>
  <si>
    <t>Karl Dean</t>
  </si>
  <si>
    <t>A third-party candidate</t>
  </si>
  <si>
    <t>Bill Lee - definitely</t>
  </si>
  <si>
    <t>Bill Lee - probably</t>
  </si>
  <si>
    <t>Karl Dean- definitely</t>
  </si>
  <si>
    <t>Karl Dean - probably</t>
  </si>
  <si>
    <t>A third-party candidate - definitely</t>
  </si>
  <si>
    <t>A third-party candidate - probably</t>
  </si>
  <si>
    <t>Undecided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</si>
  <si>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</si>
  <si>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</si>
  <si>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</si>
  <si>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</si>
  <si>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</si>
  <si>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</si>
  <si>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</si>
  <si>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</si>
  <si>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</si>
  <si>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</si>
  <si>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Gubernatorial Race</t>
  </si>
  <si>
    <t/>
  </si>
  <si>
    <t>Back to TOC</t>
  </si>
  <si>
    <t>Political View by US Senate Race</t>
  </si>
  <si>
    <t>Column %
Count</t>
  </si>
  <si>
    <t>Republican Marsha Blackburn</t>
  </si>
  <si>
    <t>Democrat Phil Bredesen</t>
  </si>
  <si>
    <t>A third-party candidate</t>
  </si>
  <si>
    <t>Definitely Republican Marsha Blackburn</t>
  </si>
  <si>
    <t>Probably Republican Marsha Blackburn</t>
  </si>
  <si>
    <t>Definitely Democrat Phil Bredesen</t>
  </si>
  <si>
    <t>Probably Democrat Phil Bredesen</t>
  </si>
  <si>
    <t>Definitely a third-party candidate</t>
  </si>
  <si>
    <t>Undecided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</si>
  <si>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</si>
  <si>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</si>
  <si>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</si>
  <si>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</si>
  <si>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</si>
  <si>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</si>
  <si>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</si>
  <si>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</si>
  <si>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</si>
  <si>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</si>
  <si>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US Senate Race</t>
  </si>
  <si>
    <t/>
  </si>
  <si>
    <t>Back to TOC</t>
  </si>
  <si>
    <t>Political View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</si>
  <si>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</si>
  <si>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</si>
  <si>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</si>
  <si>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</si>
  <si>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</si>
  <si>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</si>
  <si>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</si>
  <si>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</si>
  <si>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</si>
  <si>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</si>
  <si>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</si>
  <si>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</si>
  <si>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</si>
  <si>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</si>
  <si>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</si>
  <si>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</si>
  <si>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Trump's Influence</t>
  </si>
  <si>
    <t/>
  </si>
  <si>
    <t>Back to TOC</t>
  </si>
  <si>
    <t>Political View by Gender</t>
  </si>
  <si>
    <t>Column %
Count</t>
  </si>
  <si>
    <t>Female</t>
  </si>
  <si>
    <t>Male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</si>
  <si>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</si>
  <si>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</si>
  <si>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</si>
  <si>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</si>
  <si>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</si>
  <si>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</si>
  <si>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</si>
  <si>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</si>
  <si>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</si>
  <si>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</si>
  <si>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Gender</t>
  </si>
  <si>
    <t/>
  </si>
  <si>
    <t>Back to TOC</t>
  </si>
  <si>
    <t>Political View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</si>
  <si>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</si>
  <si>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</si>
  <si>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</si>
  <si>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</si>
  <si>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</si>
  <si>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</si>
  <si>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</si>
  <si>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</si>
  <si>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</si>
  <si>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</si>
  <si>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</si>
  <si>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</si>
  <si>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</si>
  <si>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</si>
  <si>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</si>
  <si>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</si>
  <si>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</si>
  <si>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Age</t>
  </si>
  <si>
    <t/>
  </si>
  <si>
    <t>Back to TOC</t>
  </si>
  <si>
    <t>Political View by Party by Response</t>
  </si>
  <si>
    <t>Column %
Count</t>
  </si>
  <si>
    <t>Republican</t>
  </si>
  <si>
    <t>Democratic</t>
  </si>
  <si>
    <t>Independent</t>
  </si>
  <si>
    <t>Unsure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</si>
  <si>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</si>
  <si>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</si>
  <si>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</si>
  <si>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</si>
  <si>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</si>
  <si>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</si>
  <si>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</si>
  <si>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</si>
  <si>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</si>
  <si>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</si>
  <si>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Party by Response</t>
  </si>
  <si>
    <t/>
  </si>
  <si>
    <t>Back to TOC</t>
  </si>
  <si>
    <t>Political View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</si>
  <si>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</si>
  <si>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</si>
  <si>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</si>
  <si>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</si>
  <si>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</si>
  <si>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</si>
  <si>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</si>
  <si>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</si>
  <si>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</si>
  <si>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</si>
  <si>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</si>
  <si>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</si>
  <si>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</si>
  <si>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</si>
  <si>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</si>
  <si>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</si>
  <si>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</si>
  <si>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</si>
  <si>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</si>
  <si>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Political View</t>
  </si>
  <si>
    <t/>
  </si>
  <si>
    <t>Back to TOC</t>
  </si>
  <si>
    <t>Political View by Geo</t>
  </si>
  <si>
    <t>Column %
Count</t>
  </si>
  <si>
    <t>Mempis</t>
  </si>
  <si>
    <t>Nashville</t>
  </si>
  <si>
    <t>Chattanooga/Cookeville</t>
  </si>
  <si>
    <t>Knoxville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</si>
  <si>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</si>
  <si>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</si>
  <si>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</si>
  <si>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</si>
  <si>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</si>
  <si>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</si>
  <si>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</si>
  <si>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</si>
  <si>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</si>
  <si>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</si>
  <si>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Geo</t>
  </si>
  <si>
    <t/>
  </si>
  <si>
    <t>Back to TOC</t>
  </si>
  <si>
    <t>Geo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</si>
  <si>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</si>
  <si>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</si>
  <si>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</si>
  <si>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</si>
  <si>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</si>
  <si>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Mempis</t>
  </si>
  <si>
    <t>Nashville</t>
  </si>
  <si>
    <t>Chattanooga/Cookeville</t>
  </si>
  <si>
    <t>Knoxville</t>
  </si>
  <si>
    <t>Total</t>
  </si>
  <si>
    <t>Geo by Likelihood to vote</t>
  </si>
  <si>
    <t/>
  </si>
  <si>
    <t>Back to TOC</t>
  </si>
  <si>
    <t>Geo by Voting Enthusiasm</t>
  </si>
  <si>
    <t>Column %
Count</t>
  </si>
  <si>
    <t>9 -10</t>
  </si>
  <si>
    <t>6 - 8</t>
  </si>
  <si>
    <t>0 - 5</t>
  </si>
  <si>
    <t>Total</t>
  </si>
  <si>
    <t>Mempis</t>
  </si>
  <si>
    <t>Nashville</t>
  </si>
  <si>
    <t>Chattanooga/Cookeville</t>
  </si>
  <si>
    <t>Knoxville</t>
  </si>
  <si>
    <t>Total</t>
  </si>
  <si>
    <t>Geo by Voting Enthusiasm</t>
  </si>
  <si>
    <t/>
  </si>
  <si>
    <t>Back to TOC</t>
  </si>
  <si>
    <t>Geo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</si>
  <si>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</si>
  <si>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</si>
  <si>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</si>
  <si>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</si>
  <si>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</si>
  <si>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</si>
  <si>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</si>
  <si>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</si>
  <si>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</si>
  <si>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Mempis</t>
  </si>
  <si>
    <t>Nashville</t>
  </si>
  <si>
    <t>Chattanooga/Cookeville</t>
  </si>
  <si>
    <t>Knoxville</t>
  </si>
  <si>
    <t>Total</t>
  </si>
  <si>
    <t>Geo by Generic Ballot</t>
  </si>
  <si>
    <t/>
  </si>
  <si>
    <t>Back to TOC</t>
  </si>
  <si>
    <t>Geo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</si>
  <si>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</si>
  <si>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</si>
  <si>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</si>
  <si>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</si>
  <si>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</si>
  <si>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</si>
  <si>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</si>
  <si>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</si>
  <si>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</si>
  <si>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</si>
  <si>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Mempis</t>
  </si>
  <si>
    <t>Nashville</t>
  </si>
  <si>
    <t>Chattanooga/Cookeville</t>
  </si>
  <si>
    <t>Knoxville</t>
  </si>
  <si>
    <t>Total</t>
  </si>
  <si>
    <t>Geo by Image Test: Trump</t>
  </si>
  <si>
    <t/>
  </si>
  <si>
    <t>Back to TOC</t>
  </si>
  <si>
    <t>Geo by Image Test: Dean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</si>
  <si>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</si>
  <si>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</si>
  <si>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</si>
  <si>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</si>
  <si>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</si>
  <si>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</si>
  <si>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</si>
  <si>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</si>
  <si>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</si>
  <si>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</si>
  <si>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Mempis</t>
  </si>
  <si>
    <t>Nashville</t>
  </si>
  <si>
    <t>Chattanooga/Cookeville</t>
  </si>
  <si>
    <t>Knoxville</t>
  </si>
  <si>
    <t>Total</t>
  </si>
  <si>
    <t>Geo by Image Test: Dean</t>
  </si>
  <si>
    <t/>
  </si>
  <si>
    <t>Back to TOC</t>
  </si>
  <si>
    <t>Geo by Image Test: Lee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</si>
  <si>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</si>
  <si>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</si>
  <si>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</si>
  <si>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</si>
  <si>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</si>
  <si>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</si>
  <si>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</si>
  <si>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</si>
  <si>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</si>
  <si>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</si>
  <si>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Mempis</t>
  </si>
  <si>
    <t>Nashville</t>
  </si>
  <si>
    <t>Chattanooga/Cookeville</t>
  </si>
  <si>
    <t>Knoxville</t>
  </si>
  <si>
    <t>Total</t>
  </si>
  <si>
    <t>Geo by Image Test: Lee</t>
  </si>
  <si>
    <t/>
  </si>
  <si>
    <t>Back to TOC</t>
  </si>
  <si>
    <t xml:space="preserve">Geo by Image Test: Bredesen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</si>
  <si>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</si>
  <si>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</si>
  <si>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</si>
  <si>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</si>
  <si>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</si>
  <si>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</si>
  <si>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</si>
  <si>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</si>
  <si>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</si>
  <si>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</si>
  <si>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Mempis</t>
  </si>
  <si>
    <t>Nashville</t>
  </si>
  <si>
    <t>Chattanooga/Cookeville</t>
  </si>
  <si>
    <t>Knoxville</t>
  </si>
  <si>
    <t>Total</t>
  </si>
  <si>
    <t xml:space="preserve">Geo by Image Test: Bredesen </t>
  </si>
  <si>
    <t/>
  </si>
  <si>
    <t>Back to TOC</t>
  </si>
  <si>
    <t>Geo by Image Test: Blackburn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</si>
  <si>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</si>
  <si>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</si>
  <si>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</si>
  <si>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</si>
  <si>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</si>
  <si>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</si>
  <si>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</si>
  <si>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</si>
  <si>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</si>
  <si>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</si>
  <si>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Mempis</t>
  </si>
  <si>
    <t>Nashville</t>
  </si>
  <si>
    <t>Chattanooga/Cookeville</t>
  </si>
  <si>
    <t>Knoxville</t>
  </si>
  <si>
    <t>Total</t>
  </si>
  <si>
    <t>Geo by Image Test: Blackburn</t>
  </si>
  <si>
    <t/>
  </si>
  <si>
    <t>Back to TOC</t>
  </si>
  <si>
    <t>Geo by Gubernatorial Race</t>
  </si>
  <si>
    <t>Column %
Count</t>
  </si>
  <si>
    <t>Bill Lee</t>
  </si>
  <si>
    <t>Karl Dean</t>
  </si>
  <si>
    <t>A third-party candidate</t>
  </si>
  <si>
    <t>Bill Lee - definitely</t>
  </si>
  <si>
    <t>Bill Lee - probably</t>
  </si>
  <si>
    <t>Karl Dean- definitely</t>
  </si>
  <si>
    <t>Karl Dean - probably</t>
  </si>
  <si>
    <t>A third-party candidate - definitely</t>
  </si>
  <si>
    <t>A third-party candidate - probably</t>
  </si>
  <si>
    <t>Undecided</t>
  </si>
  <si>
    <t>Total</t>
  </si>
  <si>
    <t>Mempis</t>
  </si>
  <si>
    <t>Nashville</t>
  </si>
  <si>
    <t>Chattanooga/Cookeville</t>
  </si>
  <si>
    <t>Knoxville</t>
  </si>
  <si>
    <t>Total</t>
  </si>
  <si>
    <t>Geo by Gubernatorial Race</t>
  </si>
  <si>
    <t/>
  </si>
  <si>
    <t>Back to TOC</t>
  </si>
  <si>
    <t>Geo by US Senate Race</t>
  </si>
  <si>
    <t>Column %
Count</t>
  </si>
  <si>
    <t>Republican Marsha Blackburn</t>
  </si>
  <si>
    <t>Democrat Phil Bredesen</t>
  </si>
  <si>
    <t>A third-party candidate</t>
  </si>
  <si>
    <t>Definitely Republican Marsha Blackburn</t>
  </si>
  <si>
    <t>Probably Republican Marsha Blackburn</t>
  </si>
  <si>
    <t>Definitely Democrat Phil Bredesen</t>
  </si>
  <si>
    <t>Probably Democrat Phil Bredesen</t>
  </si>
  <si>
    <t>Definitely a third-party candidate</t>
  </si>
  <si>
    <t>Undecided</t>
  </si>
  <si>
    <t>Total</t>
  </si>
  <si>
    <t>Mempis</t>
  </si>
  <si>
    <t>Nashville</t>
  </si>
  <si>
    <t>Chattanooga/Cookeville</t>
  </si>
  <si>
    <t>Knoxville</t>
  </si>
  <si>
    <t>Total</t>
  </si>
  <si>
    <t>Geo by US Senate Race</t>
  </si>
  <si>
    <t/>
  </si>
  <si>
    <t>Back to TOC</t>
  </si>
  <si>
    <t>Geo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</si>
  <si>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</si>
  <si>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</si>
  <si>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</si>
  <si>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</si>
  <si>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</si>
  <si>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</si>
  <si>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</si>
  <si>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Mempis</t>
  </si>
  <si>
    <t>Nashville</t>
  </si>
  <si>
    <t>Chattanooga/Cookeville</t>
  </si>
  <si>
    <t>Knoxville</t>
  </si>
  <si>
    <t>Total</t>
  </si>
  <si>
    <t>Geo by Trump's Influence</t>
  </si>
  <si>
    <t/>
  </si>
  <si>
    <t>Back to TOC</t>
  </si>
  <si>
    <t>Geo by Gender</t>
  </si>
  <si>
    <t>Column %
Count</t>
  </si>
  <si>
    <t>Female</t>
  </si>
  <si>
    <t>Male</t>
  </si>
  <si>
    <t>Total</t>
  </si>
  <si>
    <t>Mempis</t>
  </si>
  <si>
    <t>Nashville</t>
  </si>
  <si>
    <t>Chattanooga/Cookeville</t>
  </si>
  <si>
    <t>Knoxville</t>
  </si>
  <si>
    <t>Total</t>
  </si>
  <si>
    <t>Geo by Gender</t>
  </si>
  <si>
    <t/>
  </si>
  <si>
    <t>Back to TOC</t>
  </si>
  <si>
    <t>Geo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</si>
  <si>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</si>
  <si>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</si>
  <si>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</si>
  <si>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</si>
  <si>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</si>
  <si>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</si>
  <si>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</si>
  <si>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</si>
  <si>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Mempis</t>
  </si>
  <si>
    <t>Nashville</t>
  </si>
  <si>
    <t>Chattanooga/Cookeville</t>
  </si>
  <si>
    <t>Knoxville</t>
  </si>
  <si>
    <t>Total</t>
  </si>
  <si>
    <t>Geo by Age</t>
  </si>
  <si>
    <t/>
  </si>
  <si>
    <t>Back to TOC</t>
  </si>
  <si>
    <t>Geo by Party by Response</t>
  </si>
  <si>
    <t>Column %
Count</t>
  </si>
  <si>
    <t>Republican</t>
  </si>
  <si>
    <t>Democratic</t>
  </si>
  <si>
    <t>Independent</t>
  </si>
  <si>
    <t>Unsure</t>
  </si>
  <si>
    <t>Total</t>
  </si>
  <si>
    <t>Mempis</t>
  </si>
  <si>
    <t>Nashville</t>
  </si>
  <si>
    <t>Chattanooga/Cookeville</t>
  </si>
  <si>
    <t>Knoxville</t>
  </si>
  <si>
    <t>Total</t>
  </si>
  <si>
    <t>Geo by Party by Response</t>
  </si>
  <si>
    <t/>
  </si>
  <si>
    <t>Back to TOC</t>
  </si>
  <si>
    <t>Geo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</si>
  <si>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</si>
  <si>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</si>
  <si>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</si>
  <si>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</si>
  <si>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</si>
  <si>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</si>
  <si>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</si>
  <si>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</si>
  <si>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</si>
  <si>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</si>
  <si>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Mempis</t>
  </si>
  <si>
    <t>Nashville</t>
  </si>
  <si>
    <t>Chattanooga/Cookeville</t>
  </si>
  <si>
    <t>Knoxville</t>
  </si>
  <si>
    <t>Total</t>
  </si>
  <si>
    <t>Geo by Political View</t>
  </si>
  <si>
    <t/>
  </si>
  <si>
    <t>Back to TOC</t>
  </si>
  <si>
    <t>Geo by Geo</t>
  </si>
  <si>
    <t>Column %
Count</t>
  </si>
  <si>
    <t>Mempis</t>
  </si>
  <si>
    <t>Nashville</t>
  </si>
  <si>
    <t>Chattanooga/Cookeville</t>
  </si>
  <si>
    <t>Knoxville</t>
  </si>
  <si>
    <t>Total</t>
  </si>
  <si>
    <t>Mempis</t>
  </si>
  <si>
    <t>Nashville</t>
  </si>
  <si>
    <t>Chattanooga/Cookeville</t>
  </si>
  <si>
    <t>Knoxville</t>
  </si>
  <si>
    <t>Total</t>
  </si>
  <si>
    <t>Geo by Geo</t>
  </si>
  <si>
    <t/>
  </si>
  <si>
    <t>42501 Cygnal-TN Crosstabs-Public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</si>
</sst>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%\ \↑"/>
    <numFmt numFmtId="165" formatCode="0.0%\ \↓"/>
    <numFmt numFmtId="166" formatCode="0.0%\ \ \ \ \ \ \ \ "/>
    <numFmt numFmtId="167" formatCode="0\ \↑"/>
    <numFmt numFmtId="168" formatCode="0\ \↓"/>
    <numFmt numFmtId="169" formatCode="0\ \ \ \ \ \ \ \ 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sz val="26"/>
      <color theme="0"/>
      <name val="Arial"/>
      <family val="2"/>
    </font>
    <font>
      <sz val="12"/>
      <color rgb="FF2D4D66"/>
      <name val="Arial"/>
      <family val="2"/>
    </font>
    <font>
      <sz val="12"/>
      <color rgb="FFDD742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17354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quotePrefix="1" applyFont="1"/>
    <xf numFmtId="0" fontId="1" fillId="0" borderId="0" xfId="0" quotePrefix="1" applyFont="1"/>
    <xf numFmtId="0" fontId="2" fillId="0" borderId="0" xfId="0" quotePrefix="1" applyFont="1"/>
    <xf numFmtId="0" fontId="3" fillId="0" borderId="0" xfId="0" quotePrefix="1" applyFont="1"/>
    <xf numFmtId="0" fontId="1" fillId="2" borderId="0" xfId="0" quotePrefix="1" applyFont="1" applyFill="1"/>
    <xf numFmtId="0" fontId="4" fillId="2" borderId="0" xfId="0" quotePrefix="1" applyFont="1" applyFill="1" applyAlignment="1">
      <alignment horizontal="left" vertical="center" indent="6"/>
    </xf>
    <xf numFmtId="0" fontId="1" fillId="0" borderId="0" xfId="0" quotePrefix="1" applyFont="1" applyAlignment="1">
      <alignment wrapText="1"/>
    </xf>
    <xf numFmtId="164" fontId="5" fillId="0" borderId="0" xfId="0" applyNumberFormat="1" applyFont="1"/>
    <xf numFmtId="165" fontId="6" fillId="0" borderId="0" xfId="0" applyNumberFormat="1" applyFont="1"/>
    <xf numFmtId="166" fontId="1" fillId="0" borderId="0" xfId="0" applyNumberFormat="1" applyFont="1"/>
    <xf numFmtId="167" fontId="5" fillId="0" borderId="0" xfId="0" applyNumberFormat="1" applyFont="1"/>
    <xf numFmtId="168" fontId="6" fillId="0" borderId="0" xfId="0" applyNumberFormat="1" applyFont="1"/>
    <xf numFmtId="169" fontId="1" fillId="0" borderId="0" xfId="0" applyNumberFormat="1" applyFont="1"/>
    <xf numFmtId="0" fontId="3" fillId="2" borderId="0" xfId="0" quotePrefix="1" applyFont="1" applyFill="1"/>
  </cellXfs>
  <cellStyles count="1">
    <cellStyle name="Normal" xfId="0" builtinId="0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1409700</xdr:colOff>
      <xdr:row>0</xdr:row>
      <xdr:rowOff>342900</xdr:rowOff>
    </xdr:from>
    <xdr:to>
      <xdr:col>0</xdr:col>
      <xdr:colOff>2560320</xdr:colOff>
      <xdr:row>0</xdr:row>
      <xdr:rowOff>937260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700" y="342900"/>
          <a:ext cx="1150620" cy="5943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1409700</xdr:colOff>
      <xdr:row>0</xdr:row>
      <xdr:rowOff>342900</xdr:rowOff>
    </xdr:from>
    <xdr:to>
      <xdr:col>0</xdr:col>
      <xdr:colOff>2560320</xdr:colOff>
      <xdr:row>0</xdr:row>
      <xdr:rowOff>937260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700" y="342900"/>
          <a:ext cx="1150620" cy="594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9"/>
  <sheetViews>
    <sheetView showGridLines="0" tabSelected="1" workbookViewId="0"/>
  </sheetViews>
  <sheetFormatPr defaultRowHeight="15" x14ac:dyDescent="0.2"/>
  <cols>
    <col min="1" max="1" width="55.7109375" style="1" customWidth="1"/>
    <col min="2" max="16384" width="9.140625" style="1"/>
  </cols>
  <sheetData>
    <row r="1" spans="1:2" s="4" customFormat="1" ht="99.95" customHeight="1" x14ac:dyDescent="0.2">
      <c r="B1" s="5" t="s">
        <v>5280</v>
      </c>
    </row>
    <row r="3" spans="1:2" ht="15.75" x14ac:dyDescent="0.25">
      <c r="A3" s="2"/>
    </row>
    <row r="4" spans="1:2" x14ac:dyDescent="0.2">
      <c r="A4" s="3" t="s">
        <v>0</v>
      </c>
    </row>
    <row r="5" spans="1:2" x14ac:dyDescent="0.2">
      <c r="A5" s="3" t="s">
        <v>1</v>
      </c>
    </row>
    <row r="6" spans="1:2" x14ac:dyDescent="0.2">
      <c r="A6" s="3" t="s">
        <v>2</v>
      </c>
    </row>
    <row r="7" spans="1:2" x14ac:dyDescent="0.2">
      <c r="A7" s="3" t="s">
        <v>3</v>
      </c>
    </row>
    <row r="8" spans="1:2" x14ac:dyDescent="0.2">
      <c r="A8" s="3" t="s">
        <v>4</v>
      </c>
    </row>
    <row r="9" spans="1:2" x14ac:dyDescent="0.2">
      <c r="A9" s="3" t="s">
        <v>5</v>
      </c>
    </row>
    <row r="10" spans="1:2" x14ac:dyDescent="0.2">
      <c r="A10" s="3" t="s">
        <v>6</v>
      </c>
    </row>
    <row r="11" spans="1:2" x14ac:dyDescent="0.2">
      <c r="A11" s="3" t="s">
        <v>7</v>
      </c>
    </row>
    <row r="12" spans="1:2" x14ac:dyDescent="0.2">
      <c r="A12" s="3" t="s">
        <v>8</v>
      </c>
    </row>
    <row r="13" spans="1:2" x14ac:dyDescent="0.2">
      <c r="A13" s="3" t="s">
        <v>9</v>
      </c>
    </row>
    <row r="14" spans="1:2" x14ac:dyDescent="0.2">
      <c r="A14" s="3" t="s">
        <v>10</v>
      </c>
    </row>
    <row r="15" spans="1:2" x14ac:dyDescent="0.2">
      <c r="A15" s="3" t="s">
        <v>11</v>
      </c>
    </row>
    <row r="16" spans="1:2" x14ac:dyDescent="0.2">
      <c r="A16" s="3" t="s">
        <v>12</v>
      </c>
    </row>
    <row r="17" spans="1:1" x14ac:dyDescent="0.2">
      <c r="A17" s="3" t="s">
        <v>13</v>
      </c>
    </row>
    <row r="18" spans="1:1" x14ac:dyDescent="0.2">
      <c r="A18" s="3" t="s">
        <v>14</v>
      </c>
    </row>
    <row r="19" spans="1:1" x14ac:dyDescent="0.2">
      <c r="A19" s="3" t="s">
        <v>15</v>
      </c>
    </row>
    <row r="20" spans="1:1" x14ac:dyDescent="0.2">
      <c r="A20" s="3" t="s">
        <v>16</v>
      </c>
    </row>
    <row r="21" spans="1:1" x14ac:dyDescent="0.2">
      <c r="A21" s="3" t="s">
        <v>17</v>
      </c>
    </row>
    <row r="22" spans="1:1" x14ac:dyDescent="0.2">
      <c r="A22" s="3" t="s">
        <v>18</v>
      </c>
    </row>
    <row r="23" spans="1:1" x14ac:dyDescent="0.2">
      <c r="A23" s="3" t="s">
        <v>19</v>
      </c>
    </row>
    <row r="24" spans="1:1" x14ac:dyDescent="0.2">
      <c r="A24" s="3" t="s">
        <v>20</v>
      </c>
    </row>
    <row r="25" spans="1:1" x14ac:dyDescent="0.2">
      <c r="A25" s="3" t="s">
        <v>21</v>
      </c>
    </row>
    <row r="26" spans="1:1" x14ac:dyDescent="0.2">
      <c r="A26" s="3" t="s">
        <v>22</v>
      </c>
    </row>
    <row r="27" spans="1:1" x14ac:dyDescent="0.2">
      <c r="A27" s="3" t="s">
        <v>23</v>
      </c>
    </row>
    <row r="28" spans="1:1" x14ac:dyDescent="0.2">
      <c r="A28" s="3" t="s">
        <v>24</v>
      </c>
    </row>
    <row r="29" spans="1:1" x14ac:dyDescent="0.2">
      <c r="A29" s="3" t="s">
        <v>25</v>
      </c>
    </row>
    <row r="30" spans="1:1" x14ac:dyDescent="0.2">
      <c r="A30" s="3" t="s">
        <v>26</v>
      </c>
    </row>
    <row r="31" spans="1:1" x14ac:dyDescent="0.2">
      <c r="A31" s="3" t="s">
        <v>27</v>
      </c>
    </row>
    <row r="32" spans="1:1" x14ac:dyDescent="0.2">
      <c r="A32" s="3" t="s">
        <v>28</v>
      </c>
    </row>
    <row r="33" spans="1:1" x14ac:dyDescent="0.2">
      <c r="A33" s="3" t="s">
        <v>29</v>
      </c>
    </row>
    <row r="34" spans="1:1" x14ac:dyDescent="0.2">
      <c r="A34" s="3" t="s">
        <v>30</v>
      </c>
    </row>
    <row r="35" spans="1:1" x14ac:dyDescent="0.2">
      <c r="A35" s="3" t="s">
        <v>31</v>
      </c>
    </row>
    <row r="36" spans="1:1" x14ac:dyDescent="0.2">
      <c r="A36" s="3" t="s">
        <v>32</v>
      </c>
    </row>
    <row r="37" spans="1:1" x14ac:dyDescent="0.2">
      <c r="A37" s="3" t="s">
        <v>33</v>
      </c>
    </row>
    <row r="38" spans="1:1" x14ac:dyDescent="0.2">
      <c r="A38" s="3" t="s">
        <v>34</v>
      </c>
    </row>
    <row r="39" spans="1:1" x14ac:dyDescent="0.2">
      <c r="A39" s="3" t="s">
        <v>35</v>
      </c>
    </row>
    <row r="40" spans="1:1" x14ac:dyDescent="0.2">
      <c r="A40" s="3" t="s">
        <v>36</v>
      </c>
    </row>
    <row r="41" spans="1:1" x14ac:dyDescent="0.2">
      <c r="A41" s="3" t="s">
        <v>37</v>
      </c>
    </row>
    <row r="42" spans="1:1" x14ac:dyDescent="0.2">
      <c r="A42" s="3" t="s">
        <v>38</v>
      </c>
    </row>
    <row r="43" spans="1:1" x14ac:dyDescent="0.2">
      <c r="A43" s="3" t="s">
        <v>39</v>
      </c>
    </row>
    <row r="44" spans="1:1" x14ac:dyDescent="0.2">
      <c r="A44" s="3" t="s">
        <v>40</v>
      </c>
    </row>
    <row r="45" spans="1:1" x14ac:dyDescent="0.2">
      <c r="A45" s="3" t="s">
        <v>41</v>
      </c>
    </row>
    <row r="46" spans="1:1" x14ac:dyDescent="0.2">
      <c r="A46" s="3" t="s">
        <v>42</v>
      </c>
    </row>
    <row r="47" spans="1:1" x14ac:dyDescent="0.2">
      <c r="A47" s="3" t="s">
        <v>43</v>
      </c>
    </row>
    <row r="48" spans="1:1" x14ac:dyDescent="0.2">
      <c r="A48" s="3" t="s">
        <v>44</v>
      </c>
    </row>
    <row r="49" spans="1:1" x14ac:dyDescent="0.2">
      <c r="A49" s="3" t="s">
        <v>45</v>
      </c>
    </row>
    <row r="50" spans="1:1" x14ac:dyDescent="0.2">
      <c r="A50" s="3" t="s">
        <v>46</v>
      </c>
    </row>
    <row r="51" spans="1:1" x14ac:dyDescent="0.2">
      <c r="A51" s="3" t="s">
        <v>47</v>
      </c>
    </row>
    <row r="52" spans="1:1" x14ac:dyDescent="0.2">
      <c r="A52" s="3" t="s">
        <v>48</v>
      </c>
    </row>
    <row r="53" spans="1:1" x14ac:dyDescent="0.2">
      <c r="A53" s="3" t="s">
        <v>49</v>
      </c>
    </row>
    <row r="54" spans="1:1" x14ac:dyDescent="0.2">
      <c r="A54" s="3" t="s">
        <v>50</v>
      </c>
    </row>
    <row r="55" spans="1:1" x14ac:dyDescent="0.2">
      <c r="A55" s="3" t="s">
        <v>51</v>
      </c>
    </row>
    <row r="56" spans="1:1" x14ac:dyDescent="0.2">
      <c r="A56" s="3" t="s">
        <v>52</v>
      </c>
    </row>
    <row r="57" spans="1:1" x14ac:dyDescent="0.2">
      <c r="A57" s="3" t="s">
        <v>53</v>
      </c>
    </row>
    <row r="58" spans="1:1" x14ac:dyDescent="0.2">
      <c r="A58" s="3" t="s">
        <v>54</v>
      </c>
    </row>
    <row r="59" spans="1:1" x14ac:dyDescent="0.2">
      <c r="A59" s="3" t="s">
        <v>55</v>
      </c>
    </row>
    <row r="60" spans="1:1" x14ac:dyDescent="0.2">
      <c r="A60" s="3" t="s">
        <v>56</v>
      </c>
    </row>
    <row r="61" spans="1:1" x14ac:dyDescent="0.2">
      <c r="A61" s="3" t="s">
        <v>57</v>
      </c>
    </row>
    <row r="62" spans="1:1" x14ac:dyDescent="0.2">
      <c r="A62" s="3" t="s">
        <v>58</v>
      </c>
    </row>
    <row r="63" spans="1:1" x14ac:dyDescent="0.2">
      <c r="A63" s="3" t="s">
        <v>59</v>
      </c>
    </row>
    <row r="64" spans="1:1" x14ac:dyDescent="0.2">
      <c r="A64" s="3" t="s">
        <v>60</v>
      </c>
    </row>
    <row r="65" spans="1:1" x14ac:dyDescent="0.2">
      <c r="A65" s="3" t="s">
        <v>61</v>
      </c>
    </row>
    <row r="66" spans="1:1" x14ac:dyDescent="0.2">
      <c r="A66" s="3" t="s">
        <v>62</v>
      </c>
    </row>
    <row r="67" spans="1:1" x14ac:dyDescent="0.2">
      <c r="A67" s="3" t="s">
        <v>63</v>
      </c>
    </row>
    <row r="68" spans="1:1" x14ac:dyDescent="0.2">
      <c r="A68" s="3" t="s">
        <v>64</v>
      </c>
    </row>
    <row r="69" spans="1:1" x14ac:dyDescent="0.2">
      <c r="A69" s="3" t="s">
        <v>65</v>
      </c>
    </row>
    <row r="70" spans="1:1" x14ac:dyDescent="0.2">
      <c r="A70" s="3" t="s">
        <v>66</v>
      </c>
    </row>
    <row r="71" spans="1:1" x14ac:dyDescent="0.2">
      <c r="A71" s="3" t="s">
        <v>67</v>
      </c>
    </row>
    <row r="72" spans="1:1" x14ac:dyDescent="0.2">
      <c r="A72" s="3" t="s">
        <v>68</v>
      </c>
    </row>
    <row r="73" spans="1:1" x14ac:dyDescent="0.2">
      <c r="A73" s="3" t="s">
        <v>69</v>
      </c>
    </row>
    <row r="74" spans="1:1" x14ac:dyDescent="0.2">
      <c r="A74" s="3" t="s">
        <v>70</v>
      </c>
    </row>
    <row r="75" spans="1:1" x14ac:dyDescent="0.2">
      <c r="A75" s="3" t="s">
        <v>71</v>
      </c>
    </row>
    <row r="76" spans="1:1" x14ac:dyDescent="0.2">
      <c r="A76" s="3" t="s">
        <v>72</v>
      </c>
    </row>
    <row r="77" spans="1:1" x14ac:dyDescent="0.2">
      <c r="A77" s="3" t="s">
        <v>73</v>
      </c>
    </row>
    <row r="78" spans="1:1" x14ac:dyDescent="0.2">
      <c r="A78" s="3" t="s">
        <v>74</v>
      </c>
    </row>
    <row r="79" spans="1:1" x14ac:dyDescent="0.2">
      <c r="A79" s="3" t="s">
        <v>75</v>
      </c>
    </row>
    <row r="80" spans="1:1" x14ac:dyDescent="0.2">
      <c r="A80" s="3" t="s">
        <v>76</v>
      </c>
    </row>
    <row r="81" spans="1:1" x14ac:dyDescent="0.2">
      <c r="A81" s="3" t="s">
        <v>77</v>
      </c>
    </row>
    <row r="82" spans="1:1" x14ac:dyDescent="0.2">
      <c r="A82" s="3" t="s">
        <v>78</v>
      </c>
    </row>
    <row r="83" spans="1:1" x14ac:dyDescent="0.2">
      <c r="A83" s="3" t="s">
        <v>79</v>
      </c>
    </row>
    <row r="84" spans="1:1" x14ac:dyDescent="0.2">
      <c r="A84" s="3" t="s">
        <v>80</v>
      </c>
    </row>
    <row r="85" spans="1:1" x14ac:dyDescent="0.2">
      <c r="A85" s="3" t="s">
        <v>81</v>
      </c>
    </row>
    <row r="86" spans="1:1" x14ac:dyDescent="0.2">
      <c r="A86" s="3" t="s">
        <v>82</v>
      </c>
    </row>
    <row r="87" spans="1:1" x14ac:dyDescent="0.2">
      <c r="A87" s="3" t="s">
        <v>83</v>
      </c>
    </row>
    <row r="88" spans="1:1" x14ac:dyDescent="0.2">
      <c r="A88" s="3" t="s">
        <v>84</v>
      </c>
    </row>
    <row r="89" spans="1:1" x14ac:dyDescent="0.2">
      <c r="A89" s="3" t="s">
        <v>85</v>
      </c>
    </row>
    <row r="90" spans="1:1" x14ac:dyDescent="0.2">
      <c r="A90" s="3" t="s">
        <v>86</v>
      </c>
    </row>
    <row r="91" spans="1:1" x14ac:dyDescent="0.2">
      <c r="A91" s="3" t="s">
        <v>87</v>
      </c>
    </row>
    <row r="92" spans="1:1" x14ac:dyDescent="0.2">
      <c r="A92" s="3" t="s">
        <v>88</v>
      </c>
    </row>
    <row r="93" spans="1:1" x14ac:dyDescent="0.2">
      <c r="A93" s="3" t="s">
        <v>89</v>
      </c>
    </row>
    <row r="94" spans="1:1" x14ac:dyDescent="0.2">
      <c r="A94" s="3" t="s">
        <v>90</v>
      </c>
    </row>
    <row r="95" spans="1:1" x14ac:dyDescent="0.2">
      <c r="A95" s="3" t="s">
        <v>91</v>
      </c>
    </row>
    <row r="96" spans="1:1" x14ac:dyDescent="0.2">
      <c r="A96" s="3" t="s">
        <v>92</v>
      </c>
    </row>
    <row r="97" spans="1:1" x14ac:dyDescent="0.2">
      <c r="A97" s="3" t="s">
        <v>93</v>
      </c>
    </row>
    <row r="98" spans="1:1" x14ac:dyDescent="0.2">
      <c r="A98" s="3" t="s">
        <v>94</v>
      </c>
    </row>
    <row r="99" spans="1:1" x14ac:dyDescent="0.2">
      <c r="A99" s="3" t="s">
        <v>95</v>
      </c>
    </row>
    <row r="100" spans="1:1" x14ac:dyDescent="0.2">
      <c r="A100" s="3" t="s">
        <v>96</v>
      </c>
    </row>
    <row r="101" spans="1:1" x14ac:dyDescent="0.2">
      <c r="A101" s="3" t="s">
        <v>97</v>
      </c>
    </row>
    <row r="102" spans="1:1" x14ac:dyDescent="0.2">
      <c r="A102" s="3" t="s">
        <v>98</v>
      </c>
    </row>
    <row r="103" spans="1:1" x14ac:dyDescent="0.2">
      <c r="A103" s="3" t="s">
        <v>99</v>
      </c>
    </row>
    <row r="104" spans="1:1" x14ac:dyDescent="0.2">
      <c r="A104" s="3" t="s">
        <v>100</v>
      </c>
    </row>
    <row r="105" spans="1:1" x14ac:dyDescent="0.2">
      <c r="A105" s="3" t="s">
        <v>101</v>
      </c>
    </row>
    <row r="106" spans="1:1" x14ac:dyDescent="0.2">
      <c r="A106" s="3" t="s">
        <v>102</v>
      </c>
    </row>
    <row r="107" spans="1:1" x14ac:dyDescent="0.2">
      <c r="A107" s="3" t="s">
        <v>103</v>
      </c>
    </row>
    <row r="108" spans="1:1" x14ac:dyDescent="0.2">
      <c r="A108" s="3" t="s">
        <v>104</v>
      </c>
    </row>
    <row r="109" spans="1:1" x14ac:dyDescent="0.2">
      <c r="A109" s="3" t="s">
        <v>105</v>
      </c>
    </row>
    <row r="110" spans="1:1" x14ac:dyDescent="0.2">
      <c r="A110" s="3" t="s">
        <v>106</v>
      </c>
    </row>
    <row r="111" spans="1:1" x14ac:dyDescent="0.2">
      <c r="A111" s="3" t="s">
        <v>107</v>
      </c>
    </row>
    <row r="112" spans="1:1" x14ac:dyDescent="0.2">
      <c r="A112" s="3" t="s">
        <v>108</v>
      </c>
    </row>
    <row r="113" spans="1:1" x14ac:dyDescent="0.2">
      <c r="A113" s="3" t="s">
        <v>109</v>
      </c>
    </row>
    <row r="114" spans="1:1" x14ac:dyDescent="0.2">
      <c r="A114" s="3" t="s">
        <v>110</v>
      </c>
    </row>
    <row r="115" spans="1:1" x14ac:dyDescent="0.2">
      <c r="A115" s="3" t="s">
        <v>111</v>
      </c>
    </row>
    <row r="116" spans="1:1" x14ac:dyDescent="0.2">
      <c r="A116" s="3" t="s">
        <v>112</v>
      </c>
    </row>
    <row r="117" spans="1:1" x14ac:dyDescent="0.2">
      <c r="A117" s="3" t="s">
        <v>113</v>
      </c>
    </row>
    <row r="118" spans="1:1" x14ac:dyDescent="0.2">
      <c r="A118" s="3" t="s">
        <v>114</v>
      </c>
    </row>
    <row r="119" spans="1:1" x14ac:dyDescent="0.2">
      <c r="A119" s="3" t="s">
        <v>115</v>
      </c>
    </row>
    <row r="120" spans="1:1" x14ac:dyDescent="0.2">
      <c r="A120" s="3" t="s">
        <v>116</v>
      </c>
    </row>
    <row r="121" spans="1:1" x14ac:dyDescent="0.2">
      <c r="A121" s="3" t="s">
        <v>117</v>
      </c>
    </row>
    <row r="122" spans="1:1" x14ac:dyDescent="0.2">
      <c r="A122" s="3" t="s">
        <v>118</v>
      </c>
    </row>
    <row r="123" spans="1:1" x14ac:dyDescent="0.2">
      <c r="A123" s="3" t="s">
        <v>119</v>
      </c>
    </row>
    <row r="124" spans="1:1" x14ac:dyDescent="0.2">
      <c r="A124" s="3" t="s">
        <v>120</v>
      </c>
    </row>
    <row r="125" spans="1:1" x14ac:dyDescent="0.2">
      <c r="A125" s="3" t="s">
        <v>121</v>
      </c>
    </row>
    <row r="126" spans="1:1" x14ac:dyDescent="0.2">
      <c r="A126" s="3" t="s">
        <v>122</v>
      </c>
    </row>
    <row r="127" spans="1:1" x14ac:dyDescent="0.2">
      <c r="A127" s="3" t="s">
        <v>123</v>
      </c>
    </row>
    <row r="128" spans="1:1" x14ac:dyDescent="0.2">
      <c r="A128" s="3" t="s">
        <v>124</v>
      </c>
    </row>
    <row r="129" spans="1:1" x14ac:dyDescent="0.2">
      <c r="A129" s="3" t="s">
        <v>125</v>
      </c>
    </row>
    <row r="130" spans="1:1" x14ac:dyDescent="0.2">
      <c r="A130" s="3" t="s">
        <v>126</v>
      </c>
    </row>
    <row r="131" spans="1:1" x14ac:dyDescent="0.2">
      <c r="A131" s="3" t="s">
        <v>127</v>
      </c>
    </row>
    <row r="132" spans="1:1" x14ac:dyDescent="0.2">
      <c r="A132" s="3" t="s">
        <v>128</v>
      </c>
    </row>
    <row r="133" spans="1:1" x14ac:dyDescent="0.2">
      <c r="A133" s="3" t="s">
        <v>129</v>
      </c>
    </row>
    <row r="134" spans="1:1" x14ac:dyDescent="0.2">
      <c r="A134" s="3" t="s">
        <v>130</v>
      </c>
    </row>
    <row r="135" spans="1:1" x14ac:dyDescent="0.2">
      <c r="A135" s="3" t="s">
        <v>131</v>
      </c>
    </row>
    <row r="136" spans="1:1" x14ac:dyDescent="0.2">
      <c r="A136" s="3" t="s">
        <v>132</v>
      </c>
    </row>
    <row r="137" spans="1:1" x14ac:dyDescent="0.2">
      <c r="A137" s="3" t="s">
        <v>133</v>
      </c>
    </row>
    <row r="138" spans="1:1" x14ac:dyDescent="0.2">
      <c r="A138" s="3" t="s">
        <v>134</v>
      </c>
    </row>
    <row r="139" spans="1:1" x14ac:dyDescent="0.2">
      <c r="A139" s="3" t="s">
        <v>135</v>
      </c>
    </row>
    <row r="140" spans="1:1" x14ac:dyDescent="0.2">
      <c r="A140" s="3" t="s">
        <v>136</v>
      </c>
    </row>
    <row r="141" spans="1:1" x14ac:dyDescent="0.2">
      <c r="A141" s="3" t="s">
        <v>137</v>
      </c>
    </row>
    <row r="142" spans="1:1" x14ac:dyDescent="0.2">
      <c r="A142" s="3" t="s">
        <v>138</v>
      </c>
    </row>
    <row r="143" spans="1:1" x14ac:dyDescent="0.2">
      <c r="A143" s="3" t="s">
        <v>139</v>
      </c>
    </row>
    <row r="144" spans="1:1" x14ac:dyDescent="0.2">
      <c r="A144" s="3" t="s">
        <v>140</v>
      </c>
    </row>
    <row r="145" spans="1:1" x14ac:dyDescent="0.2">
      <c r="A145" s="3" t="s">
        <v>141</v>
      </c>
    </row>
    <row r="146" spans="1:1" x14ac:dyDescent="0.2">
      <c r="A146" s="3" t="s">
        <v>142</v>
      </c>
    </row>
    <row r="147" spans="1:1" x14ac:dyDescent="0.2">
      <c r="A147" s="3" t="s">
        <v>143</v>
      </c>
    </row>
    <row r="148" spans="1:1" x14ac:dyDescent="0.2">
      <c r="A148" s="3" t="s">
        <v>144</v>
      </c>
    </row>
    <row r="149" spans="1:1" x14ac:dyDescent="0.2">
      <c r="A149" s="3" t="s">
        <v>145</v>
      </c>
    </row>
    <row r="150" spans="1:1" x14ac:dyDescent="0.2">
      <c r="A150" s="3" t="s">
        <v>146</v>
      </c>
    </row>
    <row r="151" spans="1:1" x14ac:dyDescent="0.2">
      <c r="A151" s="3" t="s">
        <v>147</v>
      </c>
    </row>
    <row r="152" spans="1:1" x14ac:dyDescent="0.2">
      <c r="A152" s="3" t="s">
        <v>148</v>
      </c>
    </row>
    <row r="153" spans="1:1" x14ac:dyDescent="0.2">
      <c r="A153" s="3" t="s">
        <v>149</v>
      </c>
    </row>
    <row r="154" spans="1:1" x14ac:dyDescent="0.2">
      <c r="A154" s="3" t="s">
        <v>150</v>
      </c>
    </row>
    <row r="155" spans="1:1" x14ac:dyDescent="0.2">
      <c r="A155" s="3" t="s">
        <v>151</v>
      </c>
    </row>
    <row r="156" spans="1:1" x14ac:dyDescent="0.2">
      <c r="A156" s="3" t="s">
        <v>152</v>
      </c>
    </row>
    <row r="157" spans="1:1" x14ac:dyDescent="0.2">
      <c r="A157" s="3" t="s">
        <v>153</v>
      </c>
    </row>
    <row r="158" spans="1:1" x14ac:dyDescent="0.2">
      <c r="A158" s="3" t="s">
        <v>154</v>
      </c>
    </row>
    <row r="159" spans="1:1" x14ac:dyDescent="0.2">
      <c r="A159" s="3" t="s">
        <v>155</v>
      </c>
    </row>
    <row r="160" spans="1:1" x14ac:dyDescent="0.2">
      <c r="A160" s="3" t="s">
        <v>156</v>
      </c>
    </row>
    <row r="161" spans="1:1" x14ac:dyDescent="0.2">
      <c r="A161" s="3" t="s">
        <v>157</v>
      </c>
    </row>
    <row r="162" spans="1:1" x14ac:dyDescent="0.2">
      <c r="A162" s="3" t="s">
        <v>158</v>
      </c>
    </row>
    <row r="163" spans="1:1" x14ac:dyDescent="0.2">
      <c r="A163" s="3" t="s">
        <v>159</v>
      </c>
    </row>
    <row r="164" spans="1:1" x14ac:dyDescent="0.2">
      <c r="A164" s="3" t="s">
        <v>160</v>
      </c>
    </row>
    <row r="165" spans="1:1" x14ac:dyDescent="0.2">
      <c r="A165" s="3" t="s">
        <v>161</v>
      </c>
    </row>
    <row r="166" spans="1:1" x14ac:dyDescent="0.2">
      <c r="A166" s="3" t="s">
        <v>162</v>
      </c>
    </row>
    <row r="167" spans="1:1" x14ac:dyDescent="0.2">
      <c r="A167" s="3" t="s">
        <v>163</v>
      </c>
    </row>
    <row r="168" spans="1:1" x14ac:dyDescent="0.2">
      <c r="A168" s="3" t="s">
        <v>164</v>
      </c>
    </row>
    <row r="169" spans="1:1" x14ac:dyDescent="0.2">
      <c r="A169" s="3" t="s">
        <v>165</v>
      </c>
    </row>
    <row r="170" spans="1:1" x14ac:dyDescent="0.2">
      <c r="A170" s="3" t="s">
        <v>166</v>
      </c>
    </row>
    <row r="171" spans="1:1" x14ac:dyDescent="0.2">
      <c r="A171" s="3" t="s">
        <v>167</v>
      </c>
    </row>
    <row r="172" spans="1:1" x14ac:dyDescent="0.2">
      <c r="A172" s="3" t="s">
        <v>168</v>
      </c>
    </row>
    <row r="173" spans="1:1" x14ac:dyDescent="0.2">
      <c r="A173" s="3" t="s">
        <v>169</v>
      </c>
    </row>
    <row r="174" spans="1:1" x14ac:dyDescent="0.2">
      <c r="A174" s="3" t="s">
        <v>170</v>
      </c>
    </row>
    <row r="175" spans="1:1" x14ac:dyDescent="0.2">
      <c r="A175" s="3" t="s">
        <v>171</v>
      </c>
    </row>
    <row r="176" spans="1:1" x14ac:dyDescent="0.2">
      <c r="A176" s="3" t="s">
        <v>172</v>
      </c>
    </row>
    <row r="177" spans="1:1" x14ac:dyDescent="0.2">
      <c r="A177" s="3" t="s">
        <v>173</v>
      </c>
    </row>
    <row r="178" spans="1:1" x14ac:dyDescent="0.2">
      <c r="A178" s="3" t="s">
        <v>174</v>
      </c>
    </row>
    <row r="179" spans="1:1" x14ac:dyDescent="0.2">
      <c r="A179" s="3" t="s">
        <v>175</v>
      </c>
    </row>
    <row r="180" spans="1:1" x14ac:dyDescent="0.2">
      <c r="A180" s="3" t="s">
        <v>176</v>
      </c>
    </row>
    <row r="181" spans="1:1" x14ac:dyDescent="0.2">
      <c r="A181" s="3" t="s">
        <v>177</v>
      </c>
    </row>
    <row r="182" spans="1:1" x14ac:dyDescent="0.2">
      <c r="A182" s="3" t="s">
        <v>178</v>
      </c>
    </row>
    <row r="183" spans="1:1" x14ac:dyDescent="0.2">
      <c r="A183" s="3" t="s">
        <v>179</v>
      </c>
    </row>
    <row r="184" spans="1:1" x14ac:dyDescent="0.2">
      <c r="A184" s="3" t="s">
        <v>180</v>
      </c>
    </row>
    <row r="185" spans="1:1" x14ac:dyDescent="0.2">
      <c r="A185" s="3" t="s">
        <v>181</v>
      </c>
    </row>
    <row r="186" spans="1:1" x14ac:dyDescent="0.2">
      <c r="A186" s="3" t="s">
        <v>182</v>
      </c>
    </row>
    <row r="187" spans="1:1" x14ac:dyDescent="0.2">
      <c r="A187" s="3" t="s">
        <v>183</v>
      </c>
    </row>
    <row r="188" spans="1:1" x14ac:dyDescent="0.2">
      <c r="A188" s="3" t="s">
        <v>184</v>
      </c>
    </row>
    <row r="189" spans="1:1" x14ac:dyDescent="0.2">
      <c r="A189" s="3" t="s">
        <v>185</v>
      </c>
    </row>
    <row r="190" spans="1:1" x14ac:dyDescent="0.2">
      <c r="A190" s="3" t="s">
        <v>186</v>
      </c>
    </row>
    <row r="191" spans="1:1" x14ac:dyDescent="0.2">
      <c r="A191" s="3" t="s">
        <v>187</v>
      </c>
    </row>
    <row r="192" spans="1:1" x14ac:dyDescent="0.2">
      <c r="A192" s="3" t="s">
        <v>188</v>
      </c>
    </row>
    <row r="193" spans="1:1" x14ac:dyDescent="0.2">
      <c r="A193" s="3" t="s">
        <v>189</v>
      </c>
    </row>
    <row r="194" spans="1:1" x14ac:dyDescent="0.2">
      <c r="A194" s="3" t="s">
        <v>190</v>
      </c>
    </row>
    <row r="195" spans="1:1" x14ac:dyDescent="0.2">
      <c r="A195" s="3" t="s">
        <v>191</v>
      </c>
    </row>
    <row r="196" spans="1:1" x14ac:dyDescent="0.2">
      <c r="A196" s="3" t="s">
        <v>192</v>
      </c>
    </row>
    <row r="197" spans="1:1" x14ac:dyDescent="0.2">
      <c r="A197" s="3" t="s">
        <v>193</v>
      </c>
    </row>
    <row r="198" spans="1:1" x14ac:dyDescent="0.2">
      <c r="A198" s="3" t="s">
        <v>194</v>
      </c>
    </row>
    <row r="199" spans="1:1" x14ac:dyDescent="0.2">
      <c r="A199" s="3" t="s">
        <v>195</v>
      </c>
    </row>
    <row r="200" spans="1:1" x14ac:dyDescent="0.2">
      <c r="A200" s="3" t="s">
        <v>196</v>
      </c>
    </row>
    <row r="201" spans="1:1" x14ac:dyDescent="0.2">
      <c r="A201" s="3" t="s">
        <v>197</v>
      </c>
    </row>
    <row r="202" spans="1:1" x14ac:dyDescent="0.2">
      <c r="A202" s="3" t="s">
        <v>198</v>
      </c>
    </row>
    <row r="203" spans="1:1" x14ac:dyDescent="0.2">
      <c r="A203" s="3" t="s">
        <v>199</v>
      </c>
    </row>
    <row r="204" spans="1:1" x14ac:dyDescent="0.2">
      <c r="A204" s="3" t="s">
        <v>200</v>
      </c>
    </row>
    <row r="205" spans="1:1" x14ac:dyDescent="0.2">
      <c r="A205" s="3" t="s">
        <v>201</v>
      </c>
    </row>
    <row r="206" spans="1:1" x14ac:dyDescent="0.2">
      <c r="A206" s="3" t="s">
        <v>202</v>
      </c>
    </row>
    <row r="207" spans="1:1" x14ac:dyDescent="0.2">
      <c r="A207" s="3" t="s">
        <v>203</v>
      </c>
    </row>
    <row r="208" spans="1:1" x14ac:dyDescent="0.2">
      <c r="A208" s="3" t="s">
        <v>204</v>
      </c>
    </row>
    <row r="209" spans="1:1" x14ac:dyDescent="0.2">
      <c r="A209" s="3" t="s">
        <v>205</v>
      </c>
    </row>
    <row r="210" spans="1:1" x14ac:dyDescent="0.2">
      <c r="A210" s="3" t="s">
        <v>206</v>
      </c>
    </row>
    <row r="211" spans="1:1" x14ac:dyDescent="0.2">
      <c r="A211" s="3" t="s">
        <v>207</v>
      </c>
    </row>
    <row r="212" spans="1:1" x14ac:dyDescent="0.2">
      <c r="A212" s="3" t="s">
        <v>208</v>
      </c>
    </row>
    <row r="213" spans="1:1" x14ac:dyDescent="0.2">
      <c r="A213" s="3" t="s">
        <v>209</v>
      </c>
    </row>
    <row r="214" spans="1:1" x14ac:dyDescent="0.2">
      <c r="A214" s="3" t="s">
        <v>210</v>
      </c>
    </row>
    <row r="215" spans="1:1" x14ac:dyDescent="0.2">
      <c r="A215" s="3" t="s">
        <v>211</v>
      </c>
    </row>
    <row r="216" spans="1:1" x14ac:dyDescent="0.2">
      <c r="A216" s="3" t="s">
        <v>212</v>
      </c>
    </row>
    <row r="217" spans="1:1" x14ac:dyDescent="0.2">
      <c r="A217" s="3" t="s">
        <v>213</v>
      </c>
    </row>
    <row r="218" spans="1:1" x14ac:dyDescent="0.2">
      <c r="A218" s="3" t="s">
        <v>214</v>
      </c>
    </row>
    <row r="219" spans="1:1" x14ac:dyDescent="0.2">
      <c r="A219" s="3" t="s">
        <v>215</v>
      </c>
    </row>
    <row r="220" spans="1:1" x14ac:dyDescent="0.2">
      <c r="A220" s="3" t="s">
        <v>216</v>
      </c>
    </row>
    <row r="221" spans="1:1" x14ac:dyDescent="0.2">
      <c r="A221" s="3" t="s">
        <v>217</v>
      </c>
    </row>
    <row r="222" spans="1:1" x14ac:dyDescent="0.2">
      <c r="A222" s="3" t="s">
        <v>218</v>
      </c>
    </row>
    <row r="223" spans="1:1" x14ac:dyDescent="0.2">
      <c r="A223" s="3" t="s">
        <v>219</v>
      </c>
    </row>
    <row r="224" spans="1:1" x14ac:dyDescent="0.2">
      <c r="A224" s="3" t="s">
        <v>220</v>
      </c>
    </row>
    <row r="225" spans="1:1" x14ac:dyDescent="0.2">
      <c r="A225" s="3" t="s">
        <v>221</v>
      </c>
    </row>
    <row r="226" spans="1:1" x14ac:dyDescent="0.2">
      <c r="A226" s="3" t="s">
        <v>222</v>
      </c>
    </row>
    <row r="227" spans="1:1" x14ac:dyDescent="0.2">
      <c r="A227" s="3" t="s">
        <v>223</v>
      </c>
    </row>
    <row r="228" spans="1:1" x14ac:dyDescent="0.2">
      <c r="A228" s="3" t="s">
        <v>224</v>
      </c>
    </row>
    <row r="229" spans="1:1" x14ac:dyDescent="0.2">
      <c r="A229" s="3" t="s">
        <v>225</v>
      </c>
    </row>
    <row r="230" spans="1:1" x14ac:dyDescent="0.2">
      <c r="A230" s="3" t="s">
        <v>226</v>
      </c>
    </row>
    <row r="231" spans="1:1" x14ac:dyDescent="0.2">
      <c r="A231" s="3" t="s">
        <v>227</v>
      </c>
    </row>
    <row r="232" spans="1:1" x14ac:dyDescent="0.2">
      <c r="A232" s="3" t="s">
        <v>228</v>
      </c>
    </row>
    <row r="233" spans="1:1" x14ac:dyDescent="0.2">
      <c r="A233" s="3" t="s">
        <v>229</v>
      </c>
    </row>
    <row r="234" spans="1:1" x14ac:dyDescent="0.2">
      <c r="A234" s="3" t="s">
        <v>230</v>
      </c>
    </row>
    <row r="235" spans="1:1" x14ac:dyDescent="0.2">
      <c r="A235" s="3" t="s">
        <v>231</v>
      </c>
    </row>
    <row r="236" spans="1:1" x14ac:dyDescent="0.2">
      <c r="A236" s="3" t="s">
        <v>232</v>
      </c>
    </row>
    <row r="237" spans="1:1" x14ac:dyDescent="0.2">
      <c r="A237" s="3" t="s">
        <v>233</v>
      </c>
    </row>
    <row r="238" spans="1:1" x14ac:dyDescent="0.2">
      <c r="A238" s="3" t="s">
        <v>234</v>
      </c>
    </row>
    <row r="239" spans="1:1" x14ac:dyDescent="0.2">
      <c r="A239" s="3" t="s">
        <v>235</v>
      </c>
    </row>
    <row r="240" spans="1:1" x14ac:dyDescent="0.2">
      <c r="A240" s="3" t="s">
        <v>236</v>
      </c>
    </row>
    <row r="241" spans="1:1" x14ac:dyDescent="0.2">
      <c r="A241" s="3" t="s">
        <v>237</v>
      </c>
    </row>
    <row r="242" spans="1:1" x14ac:dyDescent="0.2">
      <c r="A242" s="3" t="s">
        <v>238</v>
      </c>
    </row>
    <row r="243" spans="1:1" x14ac:dyDescent="0.2">
      <c r="A243" s="3" t="s">
        <v>239</v>
      </c>
    </row>
    <row r="244" spans="1:1" x14ac:dyDescent="0.2">
      <c r="A244" s="3" t="s">
        <v>240</v>
      </c>
    </row>
    <row r="245" spans="1:1" x14ac:dyDescent="0.2">
      <c r="A245" s="3" t="s">
        <v>241</v>
      </c>
    </row>
    <row r="246" spans="1:1" x14ac:dyDescent="0.2">
      <c r="A246" s="3" t="s">
        <v>242</v>
      </c>
    </row>
    <row r="247" spans="1:1" x14ac:dyDescent="0.2">
      <c r="A247" s="3" t="s">
        <v>243</v>
      </c>
    </row>
    <row r="248" spans="1:1" x14ac:dyDescent="0.2">
      <c r="A248" s="3" t="s">
        <v>244</v>
      </c>
    </row>
    <row r="249" spans="1:1" x14ac:dyDescent="0.2">
      <c r="A249" s="3" t="s">
        <v>245</v>
      </c>
    </row>
    <row r="250" spans="1:1" x14ac:dyDescent="0.2">
      <c r="A250" s="3" t="s">
        <v>246</v>
      </c>
    </row>
    <row r="251" spans="1:1" x14ac:dyDescent="0.2">
      <c r="A251" s="3" t="s">
        <v>247</v>
      </c>
    </row>
    <row r="252" spans="1:1" x14ac:dyDescent="0.2">
      <c r="A252" s="3" t="s">
        <v>248</v>
      </c>
    </row>
    <row r="253" spans="1:1" x14ac:dyDescent="0.2">
      <c r="A253" s="3" t="s">
        <v>249</v>
      </c>
    </row>
    <row r="254" spans="1:1" x14ac:dyDescent="0.2">
      <c r="A254" s="3" t="s">
        <v>250</v>
      </c>
    </row>
    <row r="255" spans="1:1" x14ac:dyDescent="0.2">
      <c r="A255" s="3" t="s">
        <v>251</v>
      </c>
    </row>
    <row r="256" spans="1:1" x14ac:dyDescent="0.2">
      <c r="A256" s="3" t="s">
        <v>252</v>
      </c>
    </row>
    <row r="257" spans="1:1" x14ac:dyDescent="0.2">
      <c r="A257" s="3" t="s">
        <v>253</v>
      </c>
    </row>
    <row r="258" spans="1:1" x14ac:dyDescent="0.2">
      <c r="A258" s="3" t="s">
        <v>254</v>
      </c>
    </row>
    <row r="259" spans="1:1" x14ac:dyDescent="0.2">
      <c r="A259" s="3" t="s">
        <v>255</v>
      </c>
    </row>
  </sheetData>
  <hyperlinks>
    <hyperlink ref="A4" location="'Tables'!A7:E18" display="Likelihood to vote by Likelihood to vote"/>
    <hyperlink ref="A5" location="'Tables'!A23:E34" display="Likelihood to vote by Voting Enthusiasm"/>
    <hyperlink ref="A6" location="'Tables'!A39:I50" display="Likelihood to vote by Generic Ballot"/>
    <hyperlink ref="A7" location="'Tables'!A55:J66" display="Likelihood to vote by Image Test: Trump"/>
    <hyperlink ref="A8" location="'Tables'!A71:J82" display="Likelihood to vote by Image Test: Dean"/>
    <hyperlink ref="A9" location="'Tables'!A87:J98" display="Likelihood to vote by Image Test: Lee"/>
    <hyperlink ref="A10" location="'Tables'!A103:J114" display="Likelihood to vote by Image Test: Bredesen "/>
    <hyperlink ref="A11" location="'Tables'!A119:J130" display="Likelihood to vote by Image Test: Blackburn"/>
    <hyperlink ref="A12" location="'Tables'!A135:L146" display="Likelihood to vote by Gubernatorial Race"/>
    <hyperlink ref="A13" location="'Tables'!A151:K162" display="Likelihood to vote by US Senate Race"/>
    <hyperlink ref="A14" location="'Tables'!A167:G178" display="Likelihood to vote by Trump's Influence"/>
    <hyperlink ref="A15" location="'Tables'!A183:D194" display="Likelihood to vote by Gender"/>
    <hyperlink ref="A16" location="'Tables'!A199:H210" display="Likelihood to vote by Age"/>
    <hyperlink ref="A17" location="'Tables'!A215:F226" display="Likelihood to vote by Party by Response"/>
    <hyperlink ref="A18" location="'Tables'!A231:J242" display="Likelihood to vote by Political View"/>
    <hyperlink ref="A19" location="'Tables'!A247:F258" display="Likelihood to vote by Geo"/>
    <hyperlink ref="A20" location="'Tables'!A263:E274" display="Voting Enthusiasm by Likelihood to vote"/>
    <hyperlink ref="A21" location="'Tables'!A279:E290" display="Voting Enthusiasm by Voting Enthusiasm"/>
    <hyperlink ref="A22" location="'Tables'!A295:I306" display="Voting Enthusiasm by Generic Ballot"/>
    <hyperlink ref="A23" location="'Tables'!A311:J322" display="Voting Enthusiasm by Image Test: Trump"/>
    <hyperlink ref="A24" location="'Tables'!A327:J338" display="Voting Enthusiasm by Image Test: Dean"/>
    <hyperlink ref="A25" location="'Tables'!A343:J354" display="Voting Enthusiasm by Image Test: Lee"/>
    <hyperlink ref="A26" location="'Tables'!A359:J370" display="Voting Enthusiasm by Image Test: Bredesen "/>
    <hyperlink ref="A27" location="'Tables'!A375:J386" display="Voting Enthusiasm by Image Test: Blackburn"/>
    <hyperlink ref="A28" location="'Tables'!A391:L402" display="Voting Enthusiasm by Gubernatorial Race"/>
    <hyperlink ref="A29" location="'Tables'!A407:K418" display="Voting Enthusiasm by US Senate Race"/>
    <hyperlink ref="A30" location="'Tables'!A423:G434" display="Voting Enthusiasm by Trump's Influence"/>
    <hyperlink ref="A31" location="'Tables'!A439:D450" display="Voting Enthusiasm by Gender"/>
    <hyperlink ref="A32" location="'Tables'!A455:H466" display="Voting Enthusiasm by Age"/>
    <hyperlink ref="A33" location="'Tables'!A471:F482" display="Voting Enthusiasm by Party by Response"/>
    <hyperlink ref="A34" location="'Tables'!A487:J498" display="Voting Enthusiasm by Political View"/>
    <hyperlink ref="A35" location="'Tables'!A503:F514" display="Voting Enthusiasm by Geo"/>
    <hyperlink ref="A36" location="'Tables'!A519:E538" display="Generic Ballot by Likelihood to vote"/>
    <hyperlink ref="A37" location="'Tables'!A543:E562" display="Generic Ballot by Voting Enthusiasm"/>
    <hyperlink ref="A38" location="'Tables'!A567:I586" display="Generic Ballot by Generic Ballot"/>
    <hyperlink ref="A39" location="'Tables'!A591:J610" display="Generic Ballot by Image Test: Trump"/>
    <hyperlink ref="A40" location="'Tables'!A615:J634" display="Generic Ballot by Image Test: Dean"/>
    <hyperlink ref="A41" location="'Tables'!A639:J658" display="Generic Ballot by Image Test: Lee"/>
    <hyperlink ref="A42" location="'Tables'!A663:J682" display="Generic Ballot by Image Test: Bredesen "/>
    <hyperlink ref="A43" location="'Tables'!A687:J706" display="Generic Ballot by Image Test: Blackburn"/>
    <hyperlink ref="A44" location="'Tables'!A711:L730" display="Generic Ballot by Gubernatorial Race"/>
    <hyperlink ref="A45" location="'Tables'!A735:K754" display="Generic Ballot by US Senate Race"/>
    <hyperlink ref="A46" location="'Tables'!A759:G778" display="Generic Ballot by Trump's Influence"/>
    <hyperlink ref="A47" location="'Tables'!A783:D802" display="Generic Ballot by Gender"/>
    <hyperlink ref="A48" location="'Tables'!A807:H826" display="Generic Ballot by Age"/>
    <hyperlink ref="A49" location="'Tables'!A831:F850" display="Generic Ballot by Party by Response"/>
    <hyperlink ref="A50" location="'Tables'!A855:J874" display="Generic Ballot by Political View"/>
    <hyperlink ref="A51" location="'Tables'!A879:F898" display="Generic Ballot by Geo"/>
    <hyperlink ref="A52" location="'Tables'!A903:E924" display="Image Test: Trump by Likelihood to vote"/>
    <hyperlink ref="A53" location="'Tables'!A929:E950" display="Image Test: Trump by Voting Enthusiasm"/>
    <hyperlink ref="A54" location="'Tables'!A955:I976" display="Image Test: Trump by Generic Ballot"/>
    <hyperlink ref="A55" location="'Tables'!A981:J1002" display="Image Test: Trump by Image Test: Trump"/>
    <hyperlink ref="A56" location="'Tables'!A1007:J1028" display="Image Test: Trump by Image Test: Dean"/>
    <hyperlink ref="A57" location="'Tables'!A1033:J1054" display="Image Test: Trump by Image Test: Lee"/>
    <hyperlink ref="A58" location="'Tables'!A1059:J1080" display="Image Test: Trump by Image Test: Bredesen "/>
    <hyperlink ref="A59" location="'Tables'!A1085:J1106" display="Image Test: Trump by Image Test: Blackburn"/>
    <hyperlink ref="A60" location="'Tables'!A1111:L1132" display="Image Test: Trump by Gubernatorial Race"/>
    <hyperlink ref="A61" location="'Tables'!A1137:K1158" display="Image Test: Trump by US Senate Race"/>
    <hyperlink ref="A62" location="'Tables'!A1163:G1184" display="Image Test: Trump by Trump's Influence"/>
    <hyperlink ref="A63" location="'Tables'!A1189:D1210" display="Image Test: Trump by Gender"/>
    <hyperlink ref="A64" location="'Tables'!A1215:H1236" display="Image Test: Trump by Age"/>
    <hyperlink ref="A65" location="'Tables'!A1241:F1262" display="Image Test: Trump by Party by Response"/>
    <hyperlink ref="A66" location="'Tables'!A1267:J1288" display="Image Test: Trump by Political View"/>
    <hyperlink ref="A67" location="'Tables'!A1293:F1314" display="Image Test: Trump by Geo"/>
    <hyperlink ref="A68" location="'Tables'!A1319:E1340" display="Image Test: Dean by Likelihood to vote"/>
    <hyperlink ref="A69" location="'Tables'!A1345:E1366" display="Image Test: Dean by Voting Enthusiasm"/>
    <hyperlink ref="A70" location="'Tables'!A1371:I1392" display="Image Test: Dean by Generic Ballot"/>
    <hyperlink ref="A71" location="'Tables'!A1397:J1418" display="Image Test: Dean by Image Test: Trump"/>
    <hyperlink ref="A72" location="'Tables'!A1423:J1444" display="Image Test: Dean by Image Test: Dean"/>
    <hyperlink ref="A73" location="'Tables'!A1449:J1470" display="Image Test: Dean by Image Test: Lee"/>
    <hyperlink ref="A74" location="'Tables'!A1475:J1496" display="Image Test: Dean by Image Test: Bredesen "/>
    <hyperlink ref="A75" location="'Tables'!A1501:J1522" display="Image Test: Dean by Image Test: Blackburn"/>
    <hyperlink ref="A76" location="'Tables'!A1527:L1548" display="Image Test: Dean by Gubernatorial Race"/>
    <hyperlink ref="A77" location="'Tables'!A1553:K1574" display="Image Test: Dean by US Senate Race"/>
    <hyperlink ref="A78" location="'Tables'!A1579:G1600" display="Image Test: Dean by Trump's Influence"/>
    <hyperlink ref="A79" location="'Tables'!A1605:D1626" display="Image Test: Dean by Gender"/>
    <hyperlink ref="A80" location="'Tables'!A1631:H1652" display="Image Test: Dean by Age"/>
    <hyperlink ref="A81" location="'Tables'!A1657:F1678" display="Image Test: Dean by Party by Response"/>
    <hyperlink ref="A82" location="'Tables'!A1683:J1704" display="Image Test: Dean by Political View"/>
    <hyperlink ref="A83" location="'Tables'!A1709:F1730" display="Image Test: Dean by Geo"/>
    <hyperlink ref="A84" location="'Tables'!A1735:E1756" display="Image Test: Lee by Likelihood to vote"/>
    <hyperlink ref="A85" location="'Tables'!A1761:E1782" display="Image Test: Lee by Voting Enthusiasm"/>
    <hyperlink ref="A86" location="'Tables'!A1787:I1808" display="Image Test: Lee by Generic Ballot"/>
    <hyperlink ref="A87" location="'Tables'!A1813:J1834" display="Image Test: Lee by Image Test: Trump"/>
    <hyperlink ref="A88" location="'Tables'!A1839:J1860" display="Image Test: Lee by Image Test: Dean"/>
    <hyperlink ref="A89" location="'Tables'!A1865:J1886" display="Image Test: Lee by Image Test: Lee"/>
    <hyperlink ref="A90" location="'Tables'!A1891:J1912" display="Image Test: Lee by Image Test: Bredesen "/>
    <hyperlink ref="A91" location="'Tables'!A1917:J1938" display="Image Test: Lee by Image Test: Blackburn"/>
    <hyperlink ref="A92" location="'Tables'!A1943:L1964" display="Image Test: Lee by Gubernatorial Race"/>
    <hyperlink ref="A93" location="'Tables'!A1969:K1990" display="Image Test: Lee by US Senate Race"/>
    <hyperlink ref="A94" location="'Tables'!A1995:G2016" display="Image Test: Lee by Trump's Influence"/>
    <hyperlink ref="A95" location="'Tables'!A2021:D2042" display="Image Test: Lee by Gender"/>
    <hyperlink ref="A96" location="'Tables'!A2047:H2068" display="Image Test: Lee by Age"/>
    <hyperlink ref="A97" location="'Tables'!A2073:F2094" display="Image Test: Lee by Party by Response"/>
    <hyperlink ref="A98" location="'Tables'!A2099:J2120" display="Image Test: Lee by Political View"/>
    <hyperlink ref="A99" location="'Tables'!A2125:F2146" display="Image Test: Lee by Geo"/>
    <hyperlink ref="A100" location="'Tables'!A2151:E2172" display="Image Test: Bredesen  by Likelihood to vote"/>
    <hyperlink ref="A101" location="'Tables'!A2177:E2198" display="Image Test: Bredesen  by Voting Enthusiasm"/>
    <hyperlink ref="A102" location="'Tables'!A2203:I2224" display="Image Test: Bredesen  by Generic Ballot"/>
    <hyperlink ref="A103" location="'Tables'!A2229:J2250" display="Image Test: Bredesen  by Image Test: Trump"/>
    <hyperlink ref="A104" location="'Tables'!A2255:J2276" display="Image Test: Bredesen  by Image Test: Dean"/>
    <hyperlink ref="A105" location="'Tables'!A2281:J2302" display="Image Test: Bredesen  by Image Test: Lee"/>
    <hyperlink ref="A106" location="'Tables'!A2307:J2328" display="Image Test: Bredesen  by Image Test: Bredesen "/>
    <hyperlink ref="A107" location="'Tables'!A2333:J2354" display="Image Test: Bredesen  by Image Test: Blackburn"/>
    <hyperlink ref="A108" location="'Tables'!A2359:L2380" display="Image Test: Bredesen  by Gubernatorial Race"/>
    <hyperlink ref="A109" location="'Tables'!A2385:K2406" display="Image Test: Bredesen  by US Senate Race"/>
    <hyperlink ref="A110" location="'Tables'!A2411:G2432" display="Image Test: Bredesen  by Trump's Influence"/>
    <hyperlink ref="A111" location="'Tables'!A2437:D2458" display="Image Test: Bredesen  by Gender"/>
    <hyperlink ref="A112" location="'Tables'!A2463:H2484" display="Image Test: Bredesen  by Age"/>
    <hyperlink ref="A113" location="'Tables'!A2489:F2510" display="Image Test: Bredesen  by Party by Response"/>
    <hyperlink ref="A114" location="'Tables'!A2515:J2536" display="Image Test: Bredesen  by Political View"/>
    <hyperlink ref="A115" location="'Tables'!A2541:F2562" display="Image Test: Bredesen  by Geo"/>
    <hyperlink ref="A116" location="'Tables'!A2567:E2588" display="Image Test: Blackburn by Likelihood to vote"/>
    <hyperlink ref="A117" location="'Tables'!A2593:E2614" display="Image Test: Blackburn by Voting Enthusiasm"/>
    <hyperlink ref="A118" location="'Tables'!A2619:I2640" display="Image Test: Blackburn by Generic Ballot"/>
    <hyperlink ref="A119" location="'Tables'!A2645:J2666" display="Image Test: Blackburn by Image Test: Trump"/>
    <hyperlink ref="A120" location="'Tables'!A2671:J2692" display="Image Test: Blackburn by Image Test: Dean"/>
    <hyperlink ref="A121" location="'Tables'!A2697:J2718" display="Image Test: Blackburn by Image Test: Lee"/>
    <hyperlink ref="A122" location="'Tables'!A2723:J2744" display="Image Test: Blackburn by Image Test: Bredesen "/>
    <hyperlink ref="A123" location="'Tables'!A2749:J2770" display="Image Test: Blackburn by Image Test: Blackburn"/>
    <hyperlink ref="A124" location="'Tables'!A2775:L2796" display="Image Test: Blackburn by Gubernatorial Race"/>
    <hyperlink ref="A125" location="'Tables'!A2801:K2822" display="Image Test: Blackburn by US Senate Race"/>
    <hyperlink ref="A126" location="'Tables'!A2827:G2848" display="Image Test: Blackburn by Trump's Influence"/>
    <hyperlink ref="A127" location="'Tables'!A2853:D2874" display="Image Test: Blackburn by Gender"/>
    <hyperlink ref="A128" location="'Tables'!A2879:H2900" display="Image Test: Blackburn by Age"/>
    <hyperlink ref="A129" location="'Tables'!A2905:F2926" display="Image Test: Blackburn by Party by Response"/>
    <hyperlink ref="A130" location="'Tables'!A2931:J2952" display="Image Test: Blackburn by Political View"/>
    <hyperlink ref="A131" location="'Tables'!A2957:F2978" display="Image Test: Blackburn by Geo"/>
    <hyperlink ref="A132" location="'Tables'!A2983:E3008" display="Gubernatorial Race by Likelihood to vote"/>
    <hyperlink ref="A133" location="'Tables'!A3013:E3038" display="Gubernatorial Race by Voting Enthusiasm"/>
    <hyperlink ref="A134" location="'Tables'!A3043:I3068" display="Gubernatorial Race by Generic Ballot"/>
    <hyperlink ref="A135" location="'Tables'!A3073:J3098" display="Gubernatorial Race by Image Test: Trump"/>
    <hyperlink ref="A136" location="'Tables'!A3103:J3128" display="Gubernatorial Race by Image Test: Dean"/>
    <hyperlink ref="A137" location="'Tables'!A3133:J3158" display="Gubernatorial Race by Image Test: Lee"/>
    <hyperlink ref="A138" location="'Tables'!A3163:J3188" display="Gubernatorial Race by Image Test: Bredesen "/>
    <hyperlink ref="A139" location="'Tables'!A3193:J3218" display="Gubernatorial Race by Image Test: Blackburn"/>
    <hyperlink ref="A140" location="'Tables'!A3223:L3248" display="Gubernatorial Race by Gubernatorial Race"/>
    <hyperlink ref="A141" location="'Tables'!A3253:K3278" display="Gubernatorial Race by US Senate Race"/>
    <hyperlink ref="A142" location="'Tables'!A3283:G3308" display="Gubernatorial Race by Trump's Influence"/>
    <hyperlink ref="A143" location="'Tables'!A3313:D3338" display="Gubernatorial Race by Gender"/>
    <hyperlink ref="A144" location="'Tables'!A3343:H3368" display="Gubernatorial Race by Age"/>
    <hyperlink ref="A145" location="'Tables'!A3373:F3398" display="Gubernatorial Race by Party by Response"/>
    <hyperlink ref="A146" location="'Tables'!A3403:J3428" display="Gubernatorial Race by Political View"/>
    <hyperlink ref="A147" location="'Tables'!A3433:F3458" display="Gubernatorial Race by Geo"/>
    <hyperlink ref="A148" location="'Tables'!A3463:E3486" display="US Senate Race by Likelihood to vote"/>
    <hyperlink ref="A149" location="'Tables'!A3491:E3514" display="US Senate Race by Voting Enthusiasm"/>
    <hyperlink ref="A150" location="'Tables'!A3519:I3542" display="US Senate Race by Generic Ballot"/>
    <hyperlink ref="A151" location="'Tables'!A3547:J3570" display="US Senate Race by Image Test: Trump"/>
    <hyperlink ref="A152" location="'Tables'!A3575:J3598" display="US Senate Race by Image Test: Dean"/>
    <hyperlink ref="A153" location="'Tables'!A3603:J3626" display="US Senate Race by Image Test: Lee"/>
    <hyperlink ref="A154" location="'Tables'!A3631:J3654" display="US Senate Race by Image Test: Bredesen "/>
    <hyperlink ref="A155" location="'Tables'!A3659:J3682" display="US Senate Race by Image Test: Blackburn"/>
    <hyperlink ref="A156" location="'Tables'!A3687:L3710" display="US Senate Race by Gubernatorial Race"/>
    <hyperlink ref="A157" location="'Tables'!A3715:K3738" display="US Senate Race by US Senate Race"/>
    <hyperlink ref="A158" location="'Tables'!A3743:G3766" display="US Senate Race by Trump's Influence"/>
    <hyperlink ref="A159" location="'Tables'!A3771:D3794" display="US Senate Race by Gender"/>
    <hyperlink ref="A160" location="'Tables'!A3799:H3822" display="US Senate Race by Age"/>
    <hyperlink ref="A161" location="'Tables'!A3827:F3850" display="US Senate Race by Party by Response"/>
    <hyperlink ref="A162" location="'Tables'!A3855:J3878" display="US Senate Race by Political View"/>
    <hyperlink ref="A163" location="'Tables'!A3883:F3906" display="US Senate Race by Geo"/>
    <hyperlink ref="A164" location="'Tables'!A3911:E3926" display="Trump's Influence by Likelihood to vote"/>
    <hyperlink ref="A165" location="'Tables'!A3931:E3946" display="Trump's Influence by Voting Enthusiasm"/>
    <hyperlink ref="A166" location="'Tables'!A3951:I3966" display="Trump's Influence by Generic Ballot"/>
    <hyperlink ref="A167" location="'Tables'!A3971:J3986" display="Trump's Influence by Image Test: Trump"/>
    <hyperlink ref="A168" location="'Tables'!A3991:J4006" display="Trump's Influence by Image Test: Dean"/>
    <hyperlink ref="A169" location="'Tables'!A4011:J4026" display="Trump's Influence by Image Test: Lee"/>
    <hyperlink ref="A170" location="'Tables'!A4031:J4046" display="Trump's Influence by Image Test: Bredesen "/>
    <hyperlink ref="A171" location="'Tables'!A4051:J4066" display="Trump's Influence by Image Test: Blackburn"/>
    <hyperlink ref="A172" location="'Tables'!A4071:L4086" display="Trump's Influence by Gubernatorial Race"/>
    <hyperlink ref="A173" location="'Tables'!A4091:K4106" display="Trump's Influence by US Senate Race"/>
    <hyperlink ref="A174" location="'Tables'!A4111:G4126" display="Trump's Influence by Trump's Influence"/>
    <hyperlink ref="A175" location="'Tables'!A4131:D4146" display="Trump's Influence by Gender"/>
    <hyperlink ref="A176" location="'Tables'!A4151:H4166" display="Trump's Influence by Age"/>
    <hyperlink ref="A177" location="'Tables'!A4171:F4186" display="Trump's Influence by Party by Response"/>
    <hyperlink ref="A178" location="'Tables'!A4191:J4206" display="Trump's Influence by Political View"/>
    <hyperlink ref="A179" location="'Tables'!A4211:F4226" display="Trump's Influence by Geo"/>
    <hyperlink ref="A180" location="'Tables'!A4231:E4240" display="Gender by Likelihood to vote"/>
    <hyperlink ref="A181" location="'Tables'!A4245:E4254" display="Gender by Voting Enthusiasm"/>
    <hyperlink ref="A182" location="'Tables'!A4259:I4268" display="Gender by Generic Ballot"/>
    <hyperlink ref="A183" location="'Tables'!A4273:J4282" display="Gender by Image Test: Trump"/>
    <hyperlink ref="A184" location="'Tables'!A4287:J4296" display="Gender by Image Test: Dean"/>
    <hyperlink ref="A185" location="'Tables'!A4301:J4310" display="Gender by Image Test: Lee"/>
    <hyperlink ref="A186" location="'Tables'!A4315:J4324" display="Gender by Image Test: Bredesen "/>
    <hyperlink ref="A187" location="'Tables'!A4329:J4338" display="Gender by Image Test: Blackburn"/>
    <hyperlink ref="A188" location="'Tables'!A4343:L4352" display="Gender by Gubernatorial Race"/>
    <hyperlink ref="A189" location="'Tables'!A4357:K4366" display="Gender by US Senate Race"/>
    <hyperlink ref="A190" location="'Tables'!A4371:G4380" display="Gender by Trump's Influence"/>
    <hyperlink ref="A191" location="'Tables'!A4385:D4394" display="Gender by Gender"/>
    <hyperlink ref="A192" location="'Tables'!A4399:H4408" display="Gender by Age"/>
    <hyperlink ref="A193" location="'Tables'!A4413:F4422" display="Gender by Party by Response"/>
    <hyperlink ref="A194" location="'Tables'!A4427:J4436" display="Gender by Political View"/>
    <hyperlink ref="A195" location="'Tables'!A4441:F4450" display="Gender by Geo"/>
    <hyperlink ref="A196" location="'Tables'!A4455:E4472" display="Age by Likelihood to vote"/>
    <hyperlink ref="A197" location="'Tables'!A4477:E4494" display="Age by Voting Enthusiasm"/>
    <hyperlink ref="A198" location="'Tables'!A4499:I4516" display="Age by Generic Ballot"/>
    <hyperlink ref="A199" location="'Tables'!A4521:J4538" display="Age by Image Test: Trump"/>
    <hyperlink ref="A200" location="'Tables'!A4543:J4560" display="Age by Image Test: Dean"/>
    <hyperlink ref="A201" location="'Tables'!A4565:J4582" display="Age by Image Test: Lee"/>
    <hyperlink ref="A202" location="'Tables'!A4587:J4604" display="Age by Image Test: Bredesen "/>
    <hyperlink ref="A203" location="'Tables'!A4609:J4626" display="Age by Image Test: Blackburn"/>
    <hyperlink ref="A204" location="'Tables'!A4631:L4648" display="Age by Gubernatorial Race"/>
    <hyperlink ref="A205" location="'Tables'!A4653:K4670" display="Age by US Senate Race"/>
    <hyperlink ref="A206" location="'Tables'!A4675:G4692" display="Age by Trump's Influence"/>
    <hyperlink ref="A207" location="'Tables'!A4697:D4714" display="Age by Gender"/>
    <hyperlink ref="A208" location="'Tables'!A4719:H4736" display="Age by Age"/>
    <hyperlink ref="A209" location="'Tables'!A4741:F4758" display="Age by Party by Response"/>
    <hyperlink ref="A210" location="'Tables'!A4763:J4780" display="Age by Political View"/>
    <hyperlink ref="A211" location="'Tables'!A4785:F4802" display="Age by Geo"/>
    <hyperlink ref="A212" location="'Tables'!A4807:E4820" display="Party by Response by Likelihood to vote"/>
    <hyperlink ref="A213" location="'Tables'!A4825:E4838" display="Party by Response by Voting Enthusiasm"/>
    <hyperlink ref="A214" location="'Tables'!A4843:I4856" display="Party by Response by Generic Ballot"/>
    <hyperlink ref="A215" location="'Tables'!A4861:J4874" display="Party by Response by Image Test: Trump"/>
    <hyperlink ref="A216" location="'Tables'!A4879:J4892" display="Party by Response by Image Test: Dean"/>
    <hyperlink ref="A217" location="'Tables'!A4897:J4910" display="Party by Response by Image Test: Lee"/>
    <hyperlink ref="A218" location="'Tables'!A4915:J4928" display="Party by Response by Image Test: Bredesen "/>
    <hyperlink ref="A219" location="'Tables'!A4933:J4946" display="Party by Response by Image Test: Blackburn"/>
    <hyperlink ref="A220" location="'Tables'!A4951:L4964" display="Party by Response by Gubernatorial Race"/>
    <hyperlink ref="A221" location="'Tables'!A4969:K4982" display="Party by Response by US Senate Race"/>
    <hyperlink ref="A222" location="'Tables'!A4987:G5000" display="Party by Response by Trump's Influence"/>
    <hyperlink ref="A223" location="'Tables'!A5005:D5018" display="Party by Response by Gender"/>
    <hyperlink ref="A224" location="'Tables'!A5023:H5036" display="Party by Response by Age"/>
    <hyperlink ref="A225" location="'Tables'!A5041:F5054" display="Party by Response by Party by Response"/>
    <hyperlink ref="A226" location="'Tables'!A5059:J5072" display="Party by Response by Political View"/>
    <hyperlink ref="A227" location="'Tables'!A5077:F5090" display="Party by Response by Geo"/>
    <hyperlink ref="A228" location="'Tables'!A5095:E5116" display="Political View by Likelihood to vote"/>
    <hyperlink ref="A229" location="'Tables'!A5121:E5142" display="Political View by Voting Enthusiasm"/>
    <hyperlink ref="A230" location="'Tables'!A5147:I5168" display="Political View by Generic Ballot"/>
    <hyperlink ref="A231" location="'Tables'!A5173:J5194" display="Political View by Image Test: Trump"/>
    <hyperlink ref="A232" location="'Tables'!A5199:J5220" display="Political View by Image Test: Dean"/>
    <hyperlink ref="A233" location="'Tables'!A5225:J5246" display="Political View by Image Test: Lee"/>
    <hyperlink ref="A234" location="'Tables'!A5251:J5272" display="Political View by Image Test: Bredesen "/>
    <hyperlink ref="A235" location="'Tables'!A5277:J5298" display="Political View by Image Test: Blackburn"/>
    <hyperlink ref="A236" location="'Tables'!A5303:L5324" display="Political View by Gubernatorial Race"/>
    <hyperlink ref="A237" location="'Tables'!A5329:K5350" display="Political View by US Senate Race"/>
    <hyperlink ref="A238" location="'Tables'!A5355:G5376" display="Political View by Trump's Influence"/>
    <hyperlink ref="A239" location="'Tables'!A5381:D5402" display="Political View by Gender"/>
    <hyperlink ref="A240" location="'Tables'!A5407:H5428" display="Political View by Age"/>
    <hyperlink ref="A241" location="'Tables'!A5433:F5454" display="Political View by Party by Response"/>
    <hyperlink ref="A242" location="'Tables'!A5459:J5480" display="Political View by Political View"/>
    <hyperlink ref="A243" location="'Tables'!A5485:F5506" display="Political View by Geo"/>
    <hyperlink ref="A244" location="'Tables'!A5511:E5524" display="Geo by Likelihood to vote"/>
    <hyperlink ref="A245" location="'Tables'!A5529:E5542" display="Geo by Voting Enthusiasm"/>
    <hyperlink ref="A246" location="'Tables'!A5547:I5560" display="Geo by Generic Ballot"/>
    <hyperlink ref="A247" location="'Tables'!A5565:J5578" display="Geo by Image Test: Trump"/>
    <hyperlink ref="A248" location="'Tables'!A5583:J5596" display="Geo by Image Test: Dean"/>
    <hyperlink ref="A249" location="'Tables'!A5601:J5614" display="Geo by Image Test: Lee"/>
    <hyperlink ref="A250" location="'Tables'!A5619:J5632" display="Geo by Image Test: Bredesen "/>
    <hyperlink ref="A251" location="'Tables'!A5637:J5650" display="Geo by Image Test: Blackburn"/>
    <hyperlink ref="A252" location="'Tables'!A5655:L5668" display="Geo by Gubernatorial Race"/>
    <hyperlink ref="A253" location="'Tables'!A5673:K5686" display="Geo by US Senate Race"/>
    <hyperlink ref="A254" location="'Tables'!A5691:G5704" display="Geo by Trump's Influence"/>
    <hyperlink ref="A255" location="'Tables'!A5709:D5722" display="Geo by Gender"/>
    <hyperlink ref="A256" location="'Tables'!A5727:H5740" display="Geo by Age"/>
    <hyperlink ref="A257" location="'Tables'!A5745:F5758" display="Geo by Party by Response"/>
    <hyperlink ref="A258" location="'Tables'!A5763:J5776" display="Geo by Political View"/>
    <hyperlink ref="A259" location="'Tables'!A5781:F5794" display="Geo by Geo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94"/>
  <sheetViews>
    <sheetView showGridLines="0" workbookViewId="0"/>
  </sheetViews>
  <sheetFormatPr defaultRowHeight="15" x14ac:dyDescent="0.2"/>
  <cols>
    <col min="1" max="1" width="50.7109375" style="1" customWidth="1"/>
    <col min="2" max="12" width="12.7109375" style="1" bestFit="1" customWidth="1"/>
    <col min="13" max="16384" width="9.140625" style="1"/>
  </cols>
  <sheetData>
    <row r="1" spans="1:5" s="4" customFormat="1" ht="99.95" customHeight="1" x14ac:dyDescent="0.2">
      <c r="A1" s="13"/>
      <c r="B1" s="5" t="s">
        <v>5280</v>
      </c>
    </row>
    <row r="2" spans="1:5" ht="9.9499999999999993" customHeight="1" x14ac:dyDescent="0.25">
      <c r="A2" s="2"/>
    </row>
    <row r="3" spans="1:5" ht="9.9499999999999993" customHeight="1" x14ac:dyDescent="0.2"/>
    <row r="4" spans="1:5" ht="9.9499999999999993" customHeight="1" x14ac:dyDescent="0.2"/>
    <row r="5" spans="1:5" ht="9.9499999999999993" customHeight="1" x14ac:dyDescent="0.2"/>
    <row r="6" spans="1:5" x14ac:dyDescent="0.2">
      <c r="A6" s="3" t="s">
        <v>256</v>
      </c>
    </row>
    <row r="7" spans="1:5" x14ac:dyDescent="0.2">
      <c r="A7" s="1" t="s">
        <v>257</v>
      </c>
    </row>
    <row r="8" spans="1:5" ht="30" x14ac:dyDescent="0.2">
      <c r="A8" s="6" t="s">
        <v>258</v>
      </c>
      <c r="B8" s="6" t="s">
        <v>259</v>
      </c>
      <c r="C8" s="6" t="s">
        <v>260</v>
      </c>
      <c r="D8" s="6" t="s">
        <v>261</v>
      </c>
      <c r="E8" s="6" t="s">
        <v>262</v>
      </c>
    </row>
    <row r="9" spans="1:5" x14ac:dyDescent="0.2">
      <c r="A9" s="1" t="s">
        <v>263</v>
      </c>
      <c r="B9" s="7">
        <v>1</v>
      </c>
      <c r="C9" s="8">
        <v>0</v>
      </c>
      <c r="D9" s="8">
        <v>0</v>
      </c>
      <c r="E9" s="9">
        <v>0.45968610077920002</v>
      </c>
    </row>
    <row r="10" spans="1:5" x14ac:dyDescent="0.2">
      <c r="B10" s="10">
        <v>228.4639920873</v>
      </c>
      <c r="C10" s="11">
        <v>0</v>
      </c>
      <c r="D10" s="11">
        <v>0</v>
      </c>
      <c r="E10" s="12">
        <v>228.4639920873</v>
      </c>
    </row>
    <row r="11" spans="1:5" x14ac:dyDescent="0.2">
      <c r="A11" s="1" t="s">
        <v>264</v>
      </c>
      <c r="B11" s="8">
        <v>0</v>
      </c>
      <c r="C11" s="7">
        <v>1</v>
      </c>
      <c r="D11" s="8">
        <v>0</v>
      </c>
      <c r="E11" s="9">
        <v>0.4793167174829</v>
      </c>
    </row>
    <row r="12" spans="1:5" x14ac:dyDescent="0.2">
      <c r="B12" s="11">
        <v>0</v>
      </c>
      <c r="C12" s="10">
        <v>238.22040858899999</v>
      </c>
      <c r="D12" s="11">
        <v>0</v>
      </c>
      <c r="E12" s="12">
        <v>238.22040858899999</v>
      </c>
    </row>
    <row r="13" spans="1:5" x14ac:dyDescent="0.2">
      <c r="A13" s="1" t="s">
        <v>265</v>
      </c>
      <c r="B13" s="8">
        <v>0</v>
      </c>
      <c r="C13" s="8">
        <v>0</v>
      </c>
      <c r="D13" s="7">
        <v>1</v>
      </c>
      <c r="E13" s="9">
        <v>6.0997181737869999E-2</v>
      </c>
    </row>
    <row r="14" spans="1:5" x14ac:dyDescent="0.2">
      <c r="B14" s="11">
        <v>0</v>
      </c>
      <c r="C14" s="11">
        <v>0</v>
      </c>
      <c r="D14" s="10">
        <v>30.315599323720001</v>
      </c>
      <c r="E14" s="12">
        <v>30.315599323720001</v>
      </c>
    </row>
    <row r="15" spans="1:5" x14ac:dyDescent="0.2">
      <c r="A15" s="1" t="s">
        <v>266</v>
      </c>
      <c r="B15" s="9">
        <v>1</v>
      </c>
      <c r="C15" s="9">
        <v>1</v>
      </c>
      <c r="D15" s="9">
        <v>1</v>
      </c>
      <c r="E15" s="9">
        <v>1</v>
      </c>
    </row>
    <row r="16" spans="1:5" x14ac:dyDescent="0.2">
      <c r="B16" s="12">
        <v>228.4639920873</v>
      </c>
      <c r="C16" s="12">
        <v>238.22040858899999</v>
      </c>
      <c r="D16" s="12">
        <v>30.315599323720001</v>
      </c>
      <c r="E16" s="12">
        <v>497</v>
      </c>
    </row>
    <row r="17" spans="1:5" x14ac:dyDescent="0.2">
      <c r="A17" s="1" t="s">
        <v>267</v>
      </c>
    </row>
    <row r="18" spans="1:5" x14ac:dyDescent="0.2">
      <c r="A18" s="1" t="s">
        <v>268</v>
      </c>
    </row>
    <row r="22" spans="1:5" x14ac:dyDescent="0.2">
      <c r="A22" s="3" t="s">
        <v>269</v>
      </c>
    </row>
    <row r="23" spans="1:5" x14ac:dyDescent="0.2">
      <c r="A23" s="1" t="s">
        <v>270</v>
      </c>
    </row>
    <row r="24" spans="1:5" ht="30" x14ac:dyDescent="0.2">
      <c r="A24" s="6" t="s">
        <v>271</v>
      </c>
      <c r="B24" s="6" t="s">
        <v>272</v>
      </c>
      <c r="C24" s="6" t="s">
        <v>273</v>
      </c>
      <c r="D24" s="6" t="s">
        <v>274</v>
      </c>
      <c r="E24" s="6" t="s">
        <v>275</v>
      </c>
    </row>
    <row r="25" spans="1:5" x14ac:dyDescent="0.2">
      <c r="A25" s="1" t="s">
        <v>276</v>
      </c>
      <c r="B25" s="9">
        <v>0.48703015191400001</v>
      </c>
      <c r="C25" s="9">
        <v>0.34238968955530003</v>
      </c>
      <c r="D25" s="9">
        <v>0.398178364876</v>
      </c>
      <c r="E25" s="9">
        <v>0.45968610077920002</v>
      </c>
    </row>
    <row r="26" spans="1:5" x14ac:dyDescent="0.2">
      <c r="B26" s="12">
        <v>191.4220345711</v>
      </c>
      <c r="C26" s="12">
        <v>26.714932077650001</v>
      </c>
      <c r="D26" s="12">
        <v>10.327025438510001</v>
      </c>
      <c r="E26" s="12">
        <v>228.4639920873</v>
      </c>
    </row>
    <row r="27" spans="1:5" x14ac:dyDescent="0.2">
      <c r="A27" s="1" t="s">
        <v>277</v>
      </c>
      <c r="B27" s="9">
        <v>0.48192949173220001</v>
      </c>
      <c r="C27" s="9">
        <v>0.51533779827829995</v>
      </c>
      <c r="D27" s="9">
        <v>0.33135583830080001</v>
      </c>
      <c r="E27" s="9">
        <v>0.4793167174829</v>
      </c>
    </row>
    <row r="28" spans="1:5" x14ac:dyDescent="0.2">
      <c r="B28" s="12">
        <v>189.41727419680001</v>
      </c>
      <c r="C28" s="12">
        <v>40.209196415729998</v>
      </c>
      <c r="D28" s="12">
        <v>8.593937976506</v>
      </c>
      <c r="E28" s="12">
        <v>238.22040858899999</v>
      </c>
    </row>
    <row r="29" spans="1:5" x14ac:dyDescent="0.2">
      <c r="A29" s="1" t="s">
        <v>278</v>
      </c>
      <c r="B29" s="8">
        <v>3.1040356353800001E-2</v>
      </c>
      <c r="C29" s="7">
        <v>0.14227251216629999</v>
      </c>
      <c r="D29" s="7">
        <v>0.27046579682319999</v>
      </c>
      <c r="E29" s="9">
        <v>6.0997181737869999E-2</v>
      </c>
    </row>
    <row r="30" spans="1:5" x14ac:dyDescent="0.2">
      <c r="B30" s="11">
        <v>12.20008277456</v>
      </c>
      <c r="C30" s="10">
        <v>11.100803017680001</v>
      </c>
      <c r="D30" s="10">
        <v>7.0147135314850004</v>
      </c>
      <c r="E30" s="12">
        <v>30.315599323720001</v>
      </c>
    </row>
    <row r="31" spans="1:5" x14ac:dyDescent="0.2">
      <c r="A31" s="1" t="s">
        <v>279</v>
      </c>
      <c r="B31" s="9">
        <v>1</v>
      </c>
      <c r="C31" s="9">
        <v>1</v>
      </c>
      <c r="D31" s="9">
        <v>1</v>
      </c>
      <c r="E31" s="9">
        <v>1</v>
      </c>
    </row>
    <row r="32" spans="1:5" x14ac:dyDescent="0.2">
      <c r="B32" s="12">
        <v>393.03939154239998</v>
      </c>
      <c r="C32" s="12">
        <v>78.024931511049999</v>
      </c>
      <c r="D32" s="12">
        <v>25.935676946499999</v>
      </c>
      <c r="E32" s="12">
        <v>497</v>
      </c>
    </row>
    <row r="33" spans="1:9" x14ac:dyDescent="0.2">
      <c r="A33" s="1" t="s">
        <v>280</v>
      </c>
    </row>
    <row r="34" spans="1:9" x14ac:dyDescent="0.2">
      <c r="A34" s="1" t="s">
        <v>281</v>
      </c>
    </row>
    <row r="38" spans="1:9" x14ac:dyDescent="0.2">
      <c r="A38" s="3" t="s">
        <v>282</v>
      </c>
    </row>
    <row r="39" spans="1:9" x14ac:dyDescent="0.2">
      <c r="A39" s="1" t="s">
        <v>283</v>
      </c>
    </row>
    <row r="40" spans="1:9" ht="45" x14ac:dyDescent="0.2">
      <c r="A40" s="6" t="s">
        <v>284</v>
      </c>
      <c r="B40" s="6" t="s">
        <v>285</v>
      </c>
      <c r="C40" s="6" t="s">
        <v>286</v>
      </c>
      <c r="D40" s="6" t="s">
        <v>287</v>
      </c>
      <c r="E40" s="6" t="s">
        <v>288</v>
      </c>
      <c r="F40" s="6" t="s">
        <v>289</v>
      </c>
      <c r="G40" s="6" t="s">
        <v>290</v>
      </c>
      <c r="H40" s="6" t="s">
        <v>291</v>
      </c>
      <c r="I40" s="6" t="s">
        <v>292</v>
      </c>
    </row>
    <row r="41" spans="1:9" x14ac:dyDescent="0.2">
      <c r="A41" s="1" t="s">
        <v>293</v>
      </c>
      <c r="B41" s="9">
        <v>0.44543851744189999</v>
      </c>
      <c r="C41" s="9">
        <v>0.47692116953000002</v>
      </c>
      <c r="D41" s="9">
        <v>0.44281755095699998</v>
      </c>
      <c r="E41" s="9">
        <v>0.55573950677299999</v>
      </c>
      <c r="F41" s="9">
        <v>0.85809135753639998</v>
      </c>
      <c r="G41" s="9">
        <v>0.46737695729119999</v>
      </c>
      <c r="H41" s="9">
        <v>0.50290865769659998</v>
      </c>
      <c r="I41" s="9">
        <v>0.45968610077920002</v>
      </c>
    </row>
    <row r="42" spans="1:9" x14ac:dyDescent="0.2">
      <c r="B42" s="12">
        <v>126.94907058920001</v>
      </c>
      <c r="C42" s="12">
        <v>93.645206246270007</v>
      </c>
      <c r="D42" s="12">
        <v>123.27289620240001</v>
      </c>
      <c r="E42" s="12">
        <v>3.6761743867379999</v>
      </c>
      <c r="F42" s="12">
        <v>4.1157894395610004</v>
      </c>
      <c r="G42" s="12">
        <v>89.529416806710003</v>
      </c>
      <c r="H42" s="12">
        <v>7.8697152518179996</v>
      </c>
      <c r="I42" s="12">
        <v>228.4639920873</v>
      </c>
    </row>
    <row r="43" spans="1:9" x14ac:dyDescent="0.2">
      <c r="A43" s="1" t="s">
        <v>294</v>
      </c>
      <c r="B43" s="9">
        <v>0.50415754664909995</v>
      </c>
      <c r="C43" s="9">
        <v>0.45561500316050002</v>
      </c>
      <c r="D43" s="9">
        <v>0.50558081737869998</v>
      </c>
      <c r="E43" s="9">
        <v>0.44426049322709998</v>
      </c>
      <c r="F43" s="9">
        <v>0.14190864246359999</v>
      </c>
      <c r="G43" s="9">
        <v>0.46346997236159998</v>
      </c>
      <c r="H43" s="9">
        <v>0.32430610256269998</v>
      </c>
      <c r="I43" s="9">
        <v>0.4793167174829</v>
      </c>
    </row>
    <row r="44" spans="1:9" x14ac:dyDescent="0.2">
      <c r="B44" s="12">
        <v>143.68387436539999</v>
      </c>
      <c r="C44" s="12">
        <v>89.461662987010001</v>
      </c>
      <c r="D44" s="12">
        <v>140.74512513779999</v>
      </c>
      <c r="E44" s="12">
        <v>2.938749227537</v>
      </c>
      <c r="F44" s="12">
        <v>0.68065723644039999</v>
      </c>
      <c r="G44" s="12">
        <v>88.781005750570003</v>
      </c>
      <c r="H44" s="12">
        <v>5.0748712366269997</v>
      </c>
      <c r="I44" s="12">
        <v>238.22040858899999</v>
      </c>
    </row>
    <row r="45" spans="1:9" x14ac:dyDescent="0.2">
      <c r="A45" s="1" t="s">
        <v>295</v>
      </c>
      <c r="B45" s="9">
        <v>5.0403935908999997E-2</v>
      </c>
      <c r="C45" s="9">
        <v>6.7463827309489993E-2</v>
      </c>
      <c r="D45" s="9">
        <v>5.1601631664280001E-2</v>
      </c>
      <c r="E45" s="9">
        <v>0</v>
      </c>
      <c r="F45" s="9">
        <v>0</v>
      </c>
      <c r="G45" s="9">
        <v>6.9153070347230006E-2</v>
      </c>
      <c r="H45" s="9">
        <v>0.17278523974070001</v>
      </c>
      <c r="I45" s="9">
        <v>6.0997181737869999E-2</v>
      </c>
    </row>
    <row r="46" spans="1:9" x14ac:dyDescent="0.2">
      <c r="B46" s="12">
        <v>14.36501911517</v>
      </c>
      <c r="C46" s="12">
        <v>13.24676786477</v>
      </c>
      <c r="D46" s="12">
        <v>14.36501911517</v>
      </c>
      <c r="E46" s="12">
        <v>0</v>
      </c>
      <c r="F46" s="12">
        <v>0</v>
      </c>
      <c r="G46" s="12">
        <v>13.24676786477</v>
      </c>
      <c r="H46" s="12">
        <v>2.7038123437860002</v>
      </c>
      <c r="I46" s="12">
        <v>30.315599323720001</v>
      </c>
    </row>
    <row r="47" spans="1:9" x14ac:dyDescent="0.2">
      <c r="A47" s="1" t="s">
        <v>296</v>
      </c>
      <c r="B47" s="9">
        <v>1</v>
      </c>
      <c r="C47" s="9">
        <v>1</v>
      </c>
      <c r="D47" s="9">
        <v>1</v>
      </c>
      <c r="E47" s="9">
        <v>1</v>
      </c>
      <c r="F47" s="9">
        <v>1</v>
      </c>
      <c r="G47" s="9">
        <v>1</v>
      </c>
      <c r="H47" s="9">
        <v>1</v>
      </c>
      <c r="I47" s="9">
        <v>1</v>
      </c>
    </row>
    <row r="48" spans="1:9" x14ac:dyDescent="0.2">
      <c r="B48" s="12">
        <v>284.9979640697</v>
      </c>
      <c r="C48" s="12">
        <v>196.35363709809999</v>
      </c>
      <c r="D48" s="12">
        <v>278.38304045540002</v>
      </c>
      <c r="E48" s="12">
        <v>6.614923614276</v>
      </c>
      <c r="F48" s="12">
        <v>4.7964466760009996</v>
      </c>
      <c r="G48" s="12">
        <v>191.55719042210001</v>
      </c>
      <c r="H48" s="12">
        <v>15.648398832230001</v>
      </c>
      <c r="I48" s="12">
        <v>497</v>
      </c>
    </row>
    <row r="49" spans="1:10" x14ac:dyDescent="0.2">
      <c r="A49" s="1" t="s">
        <v>297</v>
      </c>
    </row>
    <row r="50" spans="1:10" x14ac:dyDescent="0.2">
      <c r="A50" s="1" t="s">
        <v>298</v>
      </c>
    </row>
    <row r="54" spans="1:10" x14ac:dyDescent="0.2">
      <c r="A54" s="3" t="s">
        <v>299</v>
      </c>
    </row>
    <row r="55" spans="1:10" x14ac:dyDescent="0.2">
      <c r="A55" s="1" t="s">
        <v>300</v>
      </c>
    </row>
    <row r="56" spans="1:10" ht="30" x14ac:dyDescent="0.2">
      <c r="A56" s="6" t="s">
        <v>301</v>
      </c>
      <c r="B56" s="6" t="s">
        <v>302</v>
      </c>
      <c r="C56" s="6" t="s">
        <v>303</v>
      </c>
      <c r="D56" s="6" t="s">
        <v>304</v>
      </c>
      <c r="E56" s="6" t="s">
        <v>305</v>
      </c>
      <c r="F56" s="6" t="s">
        <v>306</v>
      </c>
      <c r="G56" s="6" t="s">
        <v>307</v>
      </c>
      <c r="H56" s="6" t="s">
        <v>308</v>
      </c>
      <c r="I56" s="6" t="s">
        <v>309</v>
      </c>
      <c r="J56" s="6" t="s">
        <v>310</v>
      </c>
    </row>
    <row r="57" spans="1:10" x14ac:dyDescent="0.2">
      <c r="A57" s="1" t="s">
        <v>311</v>
      </c>
      <c r="B57" s="9">
        <v>0.4724918904116</v>
      </c>
      <c r="C57" s="9">
        <v>0.44950324848099998</v>
      </c>
      <c r="D57" s="9">
        <v>0.49994096371359997</v>
      </c>
      <c r="E57" s="9">
        <v>0.29227055235089999</v>
      </c>
      <c r="F57" s="9">
        <v>0.37227363727599999</v>
      </c>
      <c r="G57" s="9">
        <v>0.46236728605729999</v>
      </c>
      <c r="H57" s="9">
        <v>0</v>
      </c>
      <c r="I57" s="9">
        <v>0</v>
      </c>
      <c r="J57" s="9">
        <v>0.45968610077920002</v>
      </c>
    </row>
    <row r="58" spans="1:10" x14ac:dyDescent="0.2">
      <c r="B58" s="12">
        <v>139.12823823479999</v>
      </c>
      <c r="C58" s="12">
        <v>89.335753852460002</v>
      </c>
      <c r="D58" s="12">
        <v>127.75303797949999</v>
      </c>
      <c r="E58" s="12">
        <v>11.375200255279999</v>
      </c>
      <c r="F58" s="12">
        <v>10.564230738199999</v>
      </c>
      <c r="G58" s="12">
        <v>78.771523114260006</v>
      </c>
      <c r="H58" s="12">
        <v>0</v>
      </c>
      <c r="I58" s="12">
        <v>0</v>
      </c>
      <c r="J58" s="12">
        <v>228.4639920873</v>
      </c>
    </row>
    <row r="59" spans="1:10" x14ac:dyDescent="0.2">
      <c r="A59" s="1" t="s">
        <v>312</v>
      </c>
      <c r="B59" s="9">
        <v>0.46907676313340002</v>
      </c>
      <c r="C59" s="9">
        <v>0.48840981665709998</v>
      </c>
      <c r="D59" s="9">
        <v>0.45410588594939999</v>
      </c>
      <c r="E59" s="9">
        <v>0.5673704828642</v>
      </c>
      <c r="F59" s="9">
        <v>0.57156881675570004</v>
      </c>
      <c r="G59" s="9">
        <v>0.47455812835540001</v>
      </c>
      <c r="H59" s="9">
        <v>1</v>
      </c>
      <c r="I59" s="9">
        <v>0</v>
      </c>
      <c r="J59" s="9">
        <v>0.4793167174829</v>
      </c>
    </row>
    <row r="60" spans="1:10" x14ac:dyDescent="0.2">
      <c r="B60" s="12">
        <v>138.12263231599999</v>
      </c>
      <c r="C60" s="12">
        <v>97.068173161030003</v>
      </c>
      <c r="D60" s="12">
        <v>116.0405141909</v>
      </c>
      <c r="E60" s="12">
        <v>22.082118125139999</v>
      </c>
      <c r="F60" s="12">
        <v>16.219748750280001</v>
      </c>
      <c r="G60" s="12">
        <v>80.848424410749999</v>
      </c>
      <c r="H60" s="12">
        <v>3.0296031119350002</v>
      </c>
      <c r="I60" s="12">
        <v>0</v>
      </c>
      <c r="J60" s="12">
        <v>238.22040858899999</v>
      </c>
    </row>
    <row r="61" spans="1:10" x14ac:dyDescent="0.2">
      <c r="A61" s="1" t="s">
        <v>313</v>
      </c>
      <c r="B61" s="9">
        <v>5.8431346455090002E-2</v>
      </c>
      <c r="C61" s="9">
        <v>6.2086934861919997E-2</v>
      </c>
      <c r="D61" s="9">
        <v>4.5953150336919997E-2</v>
      </c>
      <c r="E61" s="9">
        <v>0.14035896478490001</v>
      </c>
      <c r="F61" s="9">
        <v>5.6157545968299999E-2</v>
      </c>
      <c r="G61" s="9">
        <v>6.3074585587350004E-2</v>
      </c>
      <c r="H61" s="9">
        <v>0</v>
      </c>
      <c r="I61" s="9">
        <v>1</v>
      </c>
      <c r="J61" s="9">
        <v>6.0997181737869999E-2</v>
      </c>
    </row>
    <row r="62" spans="1:10" x14ac:dyDescent="0.2">
      <c r="B62" s="12">
        <v>17.20548109916</v>
      </c>
      <c r="C62" s="12">
        <v>12.33936161534</v>
      </c>
      <c r="D62" s="12">
        <v>11.74269561082</v>
      </c>
      <c r="E62" s="12">
        <v>5.4627854883399998</v>
      </c>
      <c r="F62" s="12">
        <v>1.593616130439</v>
      </c>
      <c r="G62" s="12">
        <v>10.7457454849</v>
      </c>
      <c r="H62" s="12">
        <v>0</v>
      </c>
      <c r="I62" s="12">
        <v>0.77075660921949996</v>
      </c>
      <c r="J62" s="12">
        <v>30.315599323720001</v>
      </c>
    </row>
    <row r="63" spans="1:10" x14ac:dyDescent="0.2">
      <c r="A63" s="1" t="s">
        <v>314</v>
      </c>
      <c r="B63" s="9">
        <v>1</v>
      </c>
      <c r="C63" s="9">
        <v>1</v>
      </c>
      <c r="D63" s="9">
        <v>1</v>
      </c>
      <c r="E63" s="9">
        <v>1</v>
      </c>
      <c r="F63" s="9">
        <v>1</v>
      </c>
      <c r="G63" s="9">
        <v>1</v>
      </c>
      <c r="H63" s="9">
        <v>1</v>
      </c>
      <c r="I63" s="9">
        <v>1</v>
      </c>
      <c r="J63" s="9">
        <v>1</v>
      </c>
    </row>
    <row r="64" spans="1:10" x14ac:dyDescent="0.2">
      <c r="B64" s="12">
        <v>294.45635164999999</v>
      </c>
      <c r="C64" s="12">
        <v>198.7432886288</v>
      </c>
      <c r="D64" s="12">
        <v>255.53624778130001</v>
      </c>
      <c r="E64" s="12">
        <v>38.920103868760002</v>
      </c>
      <c r="F64" s="12">
        <v>28.377595618920001</v>
      </c>
      <c r="G64" s="12">
        <v>170.36569300990001</v>
      </c>
      <c r="H64" s="12">
        <v>3.0296031119350002</v>
      </c>
      <c r="I64" s="12">
        <v>0.77075660921949996</v>
      </c>
      <c r="J64" s="12">
        <v>497</v>
      </c>
    </row>
    <row r="65" spans="1:10" x14ac:dyDescent="0.2">
      <c r="A65" s="1" t="s">
        <v>315</v>
      </c>
    </row>
    <row r="66" spans="1:10" x14ac:dyDescent="0.2">
      <c r="A66" s="1" t="s">
        <v>316</v>
      </c>
    </row>
    <row r="70" spans="1:10" x14ac:dyDescent="0.2">
      <c r="A70" s="3" t="s">
        <v>317</v>
      </c>
    </row>
    <row r="71" spans="1:10" x14ac:dyDescent="0.2">
      <c r="A71" s="1" t="s">
        <v>318</v>
      </c>
    </row>
    <row r="72" spans="1:10" ht="30" x14ac:dyDescent="0.2">
      <c r="A72" s="6" t="s">
        <v>319</v>
      </c>
      <c r="B72" s="6" t="s">
        <v>320</v>
      </c>
      <c r="C72" s="6" t="s">
        <v>321</v>
      </c>
      <c r="D72" s="6" t="s">
        <v>322</v>
      </c>
      <c r="E72" s="6" t="s">
        <v>323</v>
      </c>
      <c r="F72" s="6" t="s">
        <v>324</v>
      </c>
      <c r="G72" s="6" t="s">
        <v>325</v>
      </c>
      <c r="H72" s="6" t="s">
        <v>326</v>
      </c>
      <c r="I72" s="6" t="s">
        <v>327</v>
      </c>
      <c r="J72" s="6" t="s">
        <v>328</v>
      </c>
    </row>
    <row r="73" spans="1:10" x14ac:dyDescent="0.2">
      <c r="A73" s="1" t="s">
        <v>329</v>
      </c>
      <c r="B73" s="9">
        <v>0.51757057092909997</v>
      </c>
      <c r="C73" s="9">
        <v>0.4201539685954</v>
      </c>
      <c r="D73" s="7">
        <v>0.59434375087150004</v>
      </c>
      <c r="E73" s="9">
        <v>0.40185379242840003</v>
      </c>
      <c r="F73" s="9">
        <v>0.3430706300345</v>
      </c>
      <c r="G73" s="9">
        <v>0.46759230747530001</v>
      </c>
      <c r="H73" s="9">
        <v>0.48641124242779998</v>
      </c>
      <c r="I73" s="9">
        <v>0.3198844740963</v>
      </c>
      <c r="J73" s="9">
        <v>0.45968610077920002</v>
      </c>
    </row>
    <row r="74" spans="1:10" x14ac:dyDescent="0.2">
      <c r="B74" s="12">
        <v>114.6135143053</v>
      </c>
      <c r="C74" s="12">
        <v>72.633390968049994</v>
      </c>
      <c r="D74" s="10">
        <v>79.121080849259997</v>
      </c>
      <c r="E74" s="12">
        <v>35.492433456039997</v>
      </c>
      <c r="F74" s="12">
        <v>22.59414444571</v>
      </c>
      <c r="G74" s="12">
        <v>50.039246522340001</v>
      </c>
      <c r="H74" s="12">
        <v>24.45059827551</v>
      </c>
      <c r="I74" s="12">
        <v>16.766488538400001</v>
      </c>
      <c r="J74" s="12">
        <v>228.4639920873</v>
      </c>
    </row>
    <row r="75" spans="1:10" x14ac:dyDescent="0.2">
      <c r="A75" s="1" t="s">
        <v>330</v>
      </c>
      <c r="B75" s="9">
        <v>0.42949143845510002</v>
      </c>
      <c r="C75" s="9">
        <v>0.53746614406350002</v>
      </c>
      <c r="D75" s="8">
        <v>0.35953878354770002</v>
      </c>
      <c r="E75" s="9">
        <v>0.53492794479130001</v>
      </c>
      <c r="F75" s="9">
        <v>0.61864976634879998</v>
      </c>
      <c r="G75" s="9">
        <v>0.48750442396470001</v>
      </c>
      <c r="H75" s="9">
        <v>0.37945610839749999</v>
      </c>
      <c r="I75" s="9">
        <v>0.5938050421519</v>
      </c>
      <c r="J75" s="9">
        <v>0.4793167174829</v>
      </c>
    </row>
    <row r="76" spans="1:10" x14ac:dyDescent="0.2">
      <c r="B76" s="12">
        <v>95.108813928519993</v>
      </c>
      <c r="C76" s="12">
        <v>92.913530495399996</v>
      </c>
      <c r="D76" s="11">
        <v>47.863037374939999</v>
      </c>
      <c r="E76" s="12">
        <v>47.245776553580001</v>
      </c>
      <c r="F76" s="12">
        <v>40.743394970250002</v>
      </c>
      <c r="G76" s="12">
        <v>52.170135525150002</v>
      </c>
      <c r="H76" s="12">
        <v>19.074248414389999</v>
      </c>
      <c r="I76" s="12">
        <v>31.123815750710001</v>
      </c>
      <c r="J76" s="12">
        <v>238.22040858899999</v>
      </c>
    </row>
    <row r="77" spans="1:10" x14ac:dyDescent="0.2">
      <c r="A77" s="1" t="s">
        <v>331</v>
      </c>
      <c r="B77" s="9">
        <v>5.2937990615830002E-2</v>
      </c>
      <c r="C77" s="9">
        <v>4.2379887341049999E-2</v>
      </c>
      <c r="D77" s="9">
        <v>4.611746558075E-2</v>
      </c>
      <c r="E77" s="9">
        <v>6.3218262780350004E-2</v>
      </c>
      <c r="F77" s="9">
        <v>3.827960361676E-2</v>
      </c>
      <c r="G77" s="9">
        <v>4.4903268559959998E-2</v>
      </c>
      <c r="H77" s="9">
        <v>0.1341326491748</v>
      </c>
      <c r="I77" s="9">
        <v>8.6310483751770001E-2</v>
      </c>
      <c r="J77" s="9">
        <v>6.0997181737869999E-2</v>
      </c>
    </row>
    <row r="78" spans="1:10" x14ac:dyDescent="0.2">
      <c r="B78" s="12">
        <v>11.722863480919999</v>
      </c>
      <c r="C78" s="12">
        <v>7.3263497586710002</v>
      </c>
      <c r="D78" s="12">
        <v>6.1393153666159996</v>
      </c>
      <c r="E78" s="12">
        <v>5.5835481143000001</v>
      </c>
      <c r="F78" s="12">
        <v>2.5210403273359998</v>
      </c>
      <c r="G78" s="12">
        <v>4.805309431335</v>
      </c>
      <c r="H78" s="12">
        <v>6.7424911978460003</v>
      </c>
      <c r="I78" s="12">
        <v>4.523894886291</v>
      </c>
      <c r="J78" s="12">
        <v>30.315599323720001</v>
      </c>
    </row>
    <row r="79" spans="1:10" x14ac:dyDescent="0.2">
      <c r="A79" s="1" t="s">
        <v>332</v>
      </c>
      <c r="B79" s="9">
        <v>1</v>
      </c>
      <c r="C79" s="9">
        <v>1</v>
      </c>
      <c r="D79" s="9">
        <v>1</v>
      </c>
      <c r="E79" s="9">
        <v>1</v>
      </c>
      <c r="F79" s="9">
        <v>1</v>
      </c>
      <c r="G79" s="9">
        <v>1</v>
      </c>
      <c r="H79" s="9">
        <v>1</v>
      </c>
      <c r="I79" s="9">
        <v>1</v>
      </c>
      <c r="J79" s="9">
        <v>1</v>
      </c>
    </row>
    <row r="80" spans="1:10" x14ac:dyDescent="0.2">
      <c r="B80" s="12">
        <v>221.4451917147</v>
      </c>
      <c r="C80" s="12">
        <v>172.87327122209999</v>
      </c>
      <c r="D80" s="12">
        <v>133.1234335908</v>
      </c>
      <c r="E80" s="12">
        <v>88.321758123920006</v>
      </c>
      <c r="F80" s="12">
        <v>65.858579743299998</v>
      </c>
      <c r="G80" s="12">
        <v>107.0146914788</v>
      </c>
      <c r="H80" s="12">
        <v>50.267337887739998</v>
      </c>
      <c r="I80" s="12">
        <v>52.4141991754</v>
      </c>
      <c r="J80" s="12">
        <v>497</v>
      </c>
    </row>
    <row r="81" spans="1:10" x14ac:dyDescent="0.2">
      <c r="A81" s="1" t="s">
        <v>333</v>
      </c>
    </row>
    <row r="82" spans="1:10" x14ac:dyDescent="0.2">
      <c r="A82" s="1" t="s">
        <v>334</v>
      </c>
    </row>
    <row r="86" spans="1:10" x14ac:dyDescent="0.2">
      <c r="A86" s="3" t="s">
        <v>335</v>
      </c>
    </row>
    <row r="87" spans="1:10" x14ac:dyDescent="0.2">
      <c r="A87" s="1" t="s">
        <v>336</v>
      </c>
    </row>
    <row r="88" spans="1:10" ht="30" x14ac:dyDescent="0.2">
      <c r="A88" s="6" t="s">
        <v>337</v>
      </c>
      <c r="B88" s="6" t="s">
        <v>338</v>
      </c>
      <c r="C88" s="6" t="s">
        <v>339</v>
      </c>
      <c r="D88" s="6" t="s">
        <v>340</v>
      </c>
      <c r="E88" s="6" t="s">
        <v>341</v>
      </c>
      <c r="F88" s="6" t="s">
        <v>342</v>
      </c>
      <c r="G88" s="6" t="s">
        <v>343</v>
      </c>
      <c r="H88" s="6" t="s">
        <v>344</v>
      </c>
      <c r="I88" s="6" t="s">
        <v>345</v>
      </c>
      <c r="J88" s="6" t="s">
        <v>346</v>
      </c>
    </row>
    <row r="89" spans="1:10" x14ac:dyDescent="0.2">
      <c r="A89" s="1" t="s">
        <v>347</v>
      </c>
      <c r="B89" s="9">
        <v>0.48298798179370001</v>
      </c>
      <c r="C89" s="9">
        <v>0.45679569645430002</v>
      </c>
      <c r="D89" s="9">
        <v>0.51699116203270001</v>
      </c>
      <c r="E89" s="9">
        <v>0.39990698367549998</v>
      </c>
      <c r="F89" s="9">
        <v>0.44462886757019998</v>
      </c>
      <c r="G89" s="9">
        <v>0.47025231040799997</v>
      </c>
      <c r="H89" s="9">
        <v>0.48673802986260001</v>
      </c>
      <c r="I89" s="8">
        <v>0.1597589453131</v>
      </c>
      <c r="J89" s="9">
        <v>0.45968610077920002</v>
      </c>
    </row>
    <row r="90" spans="1:10" x14ac:dyDescent="0.2">
      <c r="B90" s="12">
        <v>153.0717023869</v>
      </c>
      <c r="C90" s="12">
        <v>55.037963555520001</v>
      </c>
      <c r="D90" s="12">
        <v>116.263983688</v>
      </c>
      <c r="E90" s="12">
        <v>36.80771869897</v>
      </c>
      <c r="F90" s="12">
        <v>28.134313313189999</v>
      </c>
      <c r="G90" s="12">
        <v>26.903650242329999</v>
      </c>
      <c r="H90" s="12">
        <v>16.128673214549998</v>
      </c>
      <c r="I90" s="11">
        <v>4.225652930281</v>
      </c>
      <c r="J90" s="12">
        <v>228.4639920873</v>
      </c>
    </row>
    <row r="91" spans="1:10" x14ac:dyDescent="0.2">
      <c r="A91" s="1" t="s">
        <v>348</v>
      </c>
      <c r="B91" s="9">
        <v>0.48131341669310002</v>
      </c>
      <c r="C91" s="9">
        <v>0.49764821014889998</v>
      </c>
      <c r="D91" s="9">
        <v>0.4570275272839</v>
      </c>
      <c r="E91" s="9">
        <v>0.54065186439470003</v>
      </c>
      <c r="F91" s="9">
        <v>0.50827522509980005</v>
      </c>
      <c r="G91" s="9">
        <v>0.48589464321390002</v>
      </c>
      <c r="H91" s="9">
        <v>0.3361350835527</v>
      </c>
      <c r="I91" s="9">
        <v>0.5512628485487</v>
      </c>
      <c r="J91" s="9">
        <v>0.4793167174829</v>
      </c>
    </row>
    <row r="92" spans="1:10" x14ac:dyDescent="0.2">
      <c r="B92" s="12">
        <v>152.54098828970001</v>
      </c>
      <c r="C92" s="12">
        <v>59.960162204340001</v>
      </c>
      <c r="D92" s="12">
        <v>102.7790122527</v>
      </c>
      <c r="E92" s="12">
        <v>49.761976037049998</v>
      </c>
      <c r="F92" s="12">
        <v>32.161596952609997</v>
      </c>
      <c r="G92" s="12">
        <v>27.798565251719999</v>
      </c>
      <c r="H92" s="12">
        <v>11.138256281509999</v>
      </c>
      <c r="I92" s="12">
        <v>14.581001813449999</v>
      </c>
      <c r="J92" s="12">
        <v>238.22040858899999</v>
      </c>
    </row>
    <row r="93" spans="1:10" x14ac:dyDescent="0.2">
      <c r="A93" s="1" t="s">
        <v>349</v>
      </c>
      <c r="B93" s="8">
        <v>3.5698601513229997E-2</v>
      </c>
      <c r="C93" s="9">
        <v>4.5556093396850003E-2</v>
      </c>
      <c r="D93" s="8">
        <v>2.59813106834E-2</v>
      </c>
      <c r="E93" s="9">
        <v>5.9441151929770002E-2</v>
      </c>
      <c r="F93" s="9">
        <v>4.7095907329999999E-2</v>
      </c>
      <c r="G93" s="9">
        <v>4.3853046378079998E-2</v>
      </c>
      <c r="H93" s="7">
        <v>0.17712688658469999</v>
      </c>
      <c r="I93" s="7">
        <v>0.28897820613820002</v>
      </c>
      <c r="J93" s="9">
        <v>6.0997181737869999E-2</v>
      </c>
    </row>
    <row r="94" spans="1:10" x14ac:dyDescent="0.2">
      <c r="B94" s="11">
        <v>11.313833702789999</v>
      </c>
      <c r="C94" s="12">
        <v>5.4889190672539998</v>
      </c>
      <c r="D94" s="11">
        <v>5.8428284723669996</v>
      </c>
      <c r="E94" s="12">
        <v>5.4710052304280001</v>
      </c>
      <c r="F94" s="12">
        <v>2.9800382054179999</v>
      </c>
      <c r="G94" s="12">
        <v>2.5088808618359999</v>
      </c>
      <c r="H94" s="10">
        <v>5.8693208583720002</v>
      </c>
      <c r="I94" s="10">
        <v>7.6435256953030004</v>
      </c>
      <c r="J94" s="12">
        <v>30.315599323720001</v>
      </c>
    </row>
    <row r="95" spans="1:10" x14ac:dyDescent="0.2">
      <c r="A95" s="1" t="s">
        <v>350</v>
      </c>
      <c r="B95" s="9">
        <v>1</v>
      </c>
      <c r="C95" s="9">
        <v>1</v>
      </c>
      <c r="D95" s="9">
        <v>1</v>
      </c>
      <c r="E95" s="9">
        <v>1</v>
      </c>
      <c r="F95" s="9">
        <v>1</v>
      </c>
      <c r="G95" s="9">
        <v>1</v>
      </c>
      <c r="H95" s="9">
        <v>1</v>
      </c>
      <c r="I95" s="9">
        <v>1</v>
      </c>
      <c r="J95" s="9">
        <v>1</v>
      </c>
    </row>
    <row r="96" spans="1:10" x14ac:dyDescent="0.2">
      <c r="B96" s="12">
        <v>316.92652437940001</v>
      </c>
      <c r="C96" s="12">
        <v>120.48704482709999</v>
      </c>
      <c r="D96" s="12">
        <v>224.88582441299999</v>
      </c>
      <c r="E96" s="12">
        <v>92.040699966440002</v>
      </c>
      <c r="F96" s="12">
        <v>63.275948471219998</v>
      </c>
      <c r="G96" s="12">
        <v>57.21109635589</v>
      </c>
      <c r="H96" s="12">
        <v>33.136250354429997</v>
      </c>
      <c r="I96" s="12">
        <v>26.450180439029999</v>
      </c>
      <c r="J96" s="12">
        <v>497</v>
      </c>
    </row>
    <row r="97" spans="1:10" x14ac:dyDescent="0.2">
      <c r="A97" s="1" t="s">
        <v>351</v>
      </c>
    </row>
    <row r="98" spans="1:10" x14ac:dyDescent="0.2">
      <c r="A98" s="1" t="s">
        <v>352</v>
      </c>
    </row>
    <row r="102" spans="1:10" x14ac:dyDescent="0.2">
      <c r="A102" s="3" t="s">
        <v>353</v>
      </c>
    </row>
    <row r="103" spans="1:10" x14ac:dyDescent="0.2">
      <c r="A103" s="1" t="s">
        <v>354</v>
      </c>
    </row>
    <row r="104" spans="1:10" ht="30" x14ac:dyDescent="0.2">
      <c r="A104" s="6" t="s">
        <v>355</v>
      </c>
      <c r="B104" s="6" t="s">
        <v>356</v>
      </c>
      <c r="C104" s="6" t="s">
        <v>357</v>
      </c>
      <c r="D104" s="6" t="s">
        <v>358</v>
      </c>
      <c r="E104" s="6" t="s">
        <v>359</v>
      </c>
      <c r="F104" s="6" t="s">
        <v>360</v>
      </c>
      <c r="G104" s="6" t="s">
        <v>361</v>
      </c>
      <c r="H104" s="6" t="s">
        <v>362</v>
      </c>
      <c r="I104" s="6" t="s">
        <v>363</v>
      </c>
      <c r="J104" s="6" t="s">
        <v>364</v>
      </c>
    </row>
    <row r="105" spans="1:10" x14ac:dyDescent="0.2">
      <c r="A105" s="1" t="s">
        <v>365</v>
      </c>
      <c r="B105" s="9">
        <v>0.51220089472719998</v>
      </c>
      <c r="C105" s="9">
        <v>0.39193324760479997</v>
      </c>
      <c r="D105" s="7">
        <v>0.55988113554670005</v>
      </c>
      <c r="E105" s="9">
        <v>0.3644322858147</v>
      </c>
      <c r="F105" s="9">
        <v>0.33169394428740001</v>
      </c>
      <c r="G105" s="9">
        <v>0.41367069500800002</v>
      </c>
      <c r="H105" s="9">
        <v>0.35232361006750001</v>
      </c>
      <c r="I105" s="9">
        <v>0.58654123595509999</v>
      </c>
      <c r="J105" s="9">
        <v>0.45968610077920002</v>
      </c>
    </row>
    <row r="106" spans="1:10" x14ac:dyDescent="0.2">
      <c r="B106" s="12">
        <v>135.0461153059</v>
      </c>
      <c r="C106" s="12">
        <v>79.998691351329995</v>
      </c>
      <c r="D106" s="10">
        <v>111.6057740744</v>
      </c>
      <c r="E106" s="12">
        <v>23.440341231480001</v>
      </c>
      <c r="F106" s="12">
        <v>17.95255074876</v>
      </c>
      <c r="G106" s="12">
        <v>62.046140602569999</v>
      </c>
      <c r="H106" s="12">
        <v>5.6026211874090004</v>
      </c>
      <c r="I106" s="12">
        <v>7.8165642426390001</v>
      </c>
      <c r="J106" s="12">
        <v>228.4639920873</v>
      </c>
    </row>
    <row r="107" spans="1:10" x14ac:dyDescent="0.2">
      <c r="A107" s="1" t="s">
        <v>366</v>
      </c>
      <c r="B107" s="9">
        <v>0.44165130217260001</v>
      </c>
      <c r="C107" s="9">
        <v>0.5500066900385</v>
      </c>
      <c r="D107" s="9">
        <v>0.41016676136050001</v>
      </c>
      <c r="E107" s="9">
        <v>0.53922687473859998</v>
      </c>
      <c r="F107" s="9">
        <v>0.56073202854790005</v>
      </c>
      <c r="G107" s="9">
        <v>0.54613643475850004</v>
      </c>
      <c r="H107" s="9">
        <v>0.3540215316859</v>
      </c>
      <c r="I107" s="9">
        <v>0.29130797723899998</v>
      </c>
      <c r="J107" s="9">
        <v>0.4793167174829</v>
      </c>
    </row>
    <row r="108" spans="1:10" x14ac:dyDescent="0.2">
      <c r="B108" s="12">
        <v>116.4451161491</v>
      </c>
      <c r="C108" s="12">
        <v>112.2635441276</v>
      </c>
      <c r="D108" s="12">
        <v>81.761959806939998</v>
      </c>
      <c r="E108" s="12">
        <v>34.6831563422</v>
      </c>
      <c r="F108" s="12">
        <v>30.3489719132</v>
      </c>
      <c r="G108" s="12">
        <v>81.914572214399996</v>
      </c>
      <c r="H108" s="12">
        <v>5.6296213979019996</v>
      </c>
      <c r="I108" s="12">
        <v>3.8821269143569999</v>
      </c>
      <c r="J108" s="12">
        <v>238.22040858899999</v>
      </c>
    </row>
    <row r="109" spans="1:10" x14ac:dyDescent="0.2">
      <c r="A109" s="1" t="s">
        <v>367</v>
      </c>
      <c r="B109" s="9">
        <v>4.6147803100210001E-2</v>
      </c>
      <c r="C109" s="9">
        <v>5.8060062356680001E-2</v>
      </c>
      <c r="D109" s="9">
        <v>2.9952103092749999E-2</v>
      </c>
      <c r="E109" s="9">
        <v>9.6340839446729998E-2</v>
      </c>
      <c r="F109" s="9">
        <v>0.1075740271646</v>
      </c>
      <c r="G109" s="9">
        <v>4.0192870233529999E-2</v>
      </c>
      <c r="H109" s="7">
        <v>0.29365485824659998</v>
      </c>
      <c r="I109" s="9">
        <v>0.1221507868059</v>
      </c>
      <c r="J109" s="9">
        <v>6.0997181737869999E-2</v>
      </c>
    </row>
    <row r="110" spans="1:10" x14ac:dyDescent="0.2">
      <c r="B110" s="12">
        <v>12.16726015659</v>
      </c>
      <c r="C110" s="12">
        <v>11.85081652729</v>
      </c>
      <c r="D110" s="12">
        <v>5.970602398594</v>
      </c>
      <c r="E110" s="12">
        <v>6.1966577579979996</v>
      </c>
      <c r="F110" s="12">
        <v>5.8223196871139997</v>
      </c>
      <c r="G110" s="12">
        <v>6.0284968401799999</v>
      </c>
      <c r="H110" s="10">
        <v>4.6696755016870002</v>
      </c>
      <c r="I110" s="12">
        <v>1.6278471381520001</v>
      </c>
      <c r="J110" s="12">
        <v>30.315599323720001</v>
      </c>
    </row>
    <row r="111" spans="1:10" x14ac:dyDescent="0.2">
      <c r="A111" s="1" t="s">
        <v>368</v>
      </c>
      <c r="B111" s="9">
        <v>1</v>
      </c>
      <c r="C111" s="9">
        <v>1</v>
      </c>
      <c r="D111" s="9">
        <v>1</v>
      </c>
      <c r="E111" s="9">
        <v>1</v>
      </c>
      <c r="F111" s="9">
        <v>1</v>
      </c>
      <c r="G111" s="9">
        <v>1</v>
      </c>
      <c r="H111" s="9">
        <v>1</v>
      </c>
      <c r="I111" s="9">
        <v>1</v>
      </c>
      <c r="J111" s="9">
        <v>1</v>
      </c>
    </row>
    <row r="112" spans="1:10" x14ac:dyDescent="0.2">
      <c r="B112" s="12">
        <v>263.65849161160003</v>
      </c>
      <c r="C112" s="12">
        <v>204.11305200620001</v>
      </c>
      <c r="D112" s="12">
        <v>199.33833627999999</v>
      </c>
      <c r="E112" s="12">
        <v>64.320155331679999</v>
      </c>
      <c r="F112" s="12">
        <v>54.123842349070003</v>
      </c>
      <c r="G112" s="12">
        <v>149.98920965720001</v>
      </c>
      <c r="H112" s="12">
        <v>15.901918087</v>
      </c>
      <c r="I112" s="12">
        <v>13.32653829515</v>
      </c>
      <c r="J112" s="12">
        <v>497</v>
      </c>
    </row>
    <row r="113" spans="1:10" x14ac:dyDescent="0.2">
      <c r="A113" s="1" t="s">
        <v>369</v>
      </c>
    </row>
    <row r="114" spans="1:10" x14ac:dyDescent="0.2">
      <c r="A114" s="1" t="s">
        <v>370</v>
      </c>
    </row>
    <row r="118" spans="1:10" x14ac:dyDescent="0.2">
      <c r="A118" s="3" t="s">
        <v>371</v>
      </c>
    </row>
    <row r="119" spans="1:10" x14ac:dyDescent="0.2">
      <c r="A119" s="1" t="s">
        <v>372</v>
      </c>
    </row>
    <row r="120" spans="1:10" ht="30" x14ac:dyDescent="0.2">
      <c r="A120" s="6" t="s">
        <v>373</v>
      </c>
      <c r="B120" s="6" t="s">
        <v>374</v>
      </c>
      <c r="C120" s="6" t="s">
        <v>375</v>
      </c>
      <c r="D120" s="6" t="s">
        <v>376</v>
      </c>
      <c r="E120" s="6" t="s">
        <v>377</v>
      </c>
      <c r="F120" s="6" t="s">
        <v>378</v>
      </c>
      <c r="G120" s="6" t="s">
        <v>379</v>
      </c>
      <c r="H120" s="6" t="s">
        <v>380</v>
      </c>
      <c r="I120" s="6" t="s">
        <v>381</v>
      </c>
      <c r="J120" s="6" t="s">
        <v>382</v>
      </c>
    </row>
    <row r="121" spans="1:10" x14ac:dyDescent="0.2">
      <c r="A121" s="1" t="s">
        <v>383</v>
      </c>
      <c r="B121" s="9">
        <v>0.4636232585551</v>
      </c>
      <c r="C121" s="9">
        <v>0.4702808390089</v>
      </c>
      <c r="D121" s="9">
        <v>0.47189784316920003</v>
      </c>
      <c r="E121" s="9">
        <v>0.4329516201652</v>
      </c>
      <c r="F121" s="9">
        <v>0.31468007374630003</v>
      </c>
      <c r="G121" s="9">
        <v>0.49968241732070001</v>
      </c>
      <c r="H121" s="9">
        <v>0</v>
      </c>
      <c r="I121" s="9">
        <v>0.31241448677330003</v>
      </c>
      <c r="J121" s="9">
        <v>0.45968610077920002</v>
      </c>
    </row>
    <row r="122" spans="1:10" x14ac:dyDescent="0.2">
      <c r="B122" s="12">
        <v>119.9019279656</v>
      </c>
      <c r="C122" s="12">
        <v>106.0471375985</v>
      </c>
      <c r="D122" s="12">
        <v>96.112654671770002</v>
      </c>
      <c r="E122" s="12">
        <v>23.789273293819999</v>
      </c>
      <c r="F122" s="12">
        <v>11.277278975070001</v>
      </c>
      <c r="G122" s="12">
        <v>94.769858623440001</v>
      </c>
      <c r="H122" s="12">
        <v>0</v>
      </c>
      <c r="I122" s="12">
        <v>2.514926523163</v>
      </c>
      <c r="J122" s="12">
        <v>228.4639920873</v>
      </c>
    </row>
    <row r="123" spans="1:10" x14ac:dyDescent="0.2">
      <c r="A123" s="1" t="s">
        <v>384</v>
      </c>
      <c r="B123" s="9">
        <v>0.48255266504830002</v>
      </c>
      <c r="C123" s="9">
        <v>0.46783626808310003</v>
      </c>
      <c r="D123" s="9">
        <v>0.47737276607399998</v>
      </c>
      <c r="E123" s="9">
        <v>0.50175314406289995</v>
      </c>
      <c r="F123" s="9">
        <v>0.63324030701080003</v>
      </c>
      <c r="G123" s="9">
        <v>0.43658230994590003</v>
      </c>
      <c r="H123" s="9">
        <v>0.83791828276629998</v>
      </c>
      <c r="I123" s="9">
        <v>0.4816423270056</v>
      </c>
      <c r="J123" s="9">
        <v>0.4793167174829</v>
      </c>
    </row>
    <row r="124" spans="1:10" x14ac:dyDescent="0.2">
      <c r="B124" s="12">
        <v>124.7974380417</v>
      </c>
      <c r="C124" s="12">
        <v>105.4958930488</v>
      </c>
      <c r="D124" s="12">
        <v>97.227746385200007</v>
      </c>
      <c r="E124" s="12">
        <v>27.56969165652</v>
      </c>
      <c r="F124" s="12">
        <v>22.69361232632</v>
      </c>
      <c r="G124" s="12">
        <v>82.802280722470002</v>
      </c>
      <c r="H124" s="12">
        <v>4.049872329886</v>
      </c>
      <c r="I124" s="12">
        <v>3.8772051686040001</v>
      </c>
      <c r="J124" s="12">
        <v>238.22040858899999</v>
      </c>
    </row>
    <row r="125" spans="1:10" x14ac:dyDescent="0.2">
      <c r="A125" s="1" t="s">
        <v>385</v>
      </c>
      <c r="B125" s="9">
        <v>5.3824076396639997E-2</v>
      </c>
      <c r="C125" s="9">
        <v>6.1882892908049998E-2</v>
      </c>
      <c r="D125" s="9">
        <v>5.0729390756880002E-2</v>
      </c>
      <c r="E125" s="9">
        <v>6.5295235771960003E-2</v>
      </c>
      <c r="F125" s="9">
        <v>5.2079619242940002E-2</v>
      </c>
      <c r="G125" s="9">
        <v>6.3735272733369999E-2</v>
      </c>
      <c r="H125" s="9">
        <v>0.16208171723369999</v>
      </c>
      <c r="I125" s="9">
        <v>0.205943186221</v>
      </c>
      <c r="J125" s="9">
        <v>6.0997181737869999E-2</v>
      </c>
    </row>
    <row r="126" spans="1:10" x14ac:dyDescent="0.2">
      <c r="B126" s="12">
        <v>13.919945584780001</v>
      </c>
      <c r="C126" s="12">
        <v>13.95443555184</v>
      </c>
      <c r="D126" s="12">
        <v>10.332186268919999</v>
      </c>
      <c r="E126" s="12">
        <v>3.587759315859</v>
      </c>
      <c r="F126" s="12">
        <v>1.8663920728300001</v>
      </c>
      <c r="G126" s="12">
        <v>12.08804347901</v>
      </c>
      <c r="H126" s="12">
        <v>0.78338219287709998</v>
      </c>
      <c r="I126" s="12">
        <v>1.6578359942309999</v>
      </c>
      <c r="J126" s="12">
        <v>30.315599323720001</v>
      </c>
    </row>
    <row r="127" spans="1:10" x14ac:dyDescent="0.2">
      <c r="A127" s="1" t="s">
        <v>386</v>
      </c>
      <c r="B127" s="9">
        <v>1</v>
      </c>
      <c r="C127" s="9">
        <v>1</v>
      </c>
      <c r="D127" s="9">
        <v>1</v>
      </c>
      <c r="E127" s="9">
        <v>1</v>
      </c>
      <c r="F127" s="9">
        <v>1</v>
      </c>
      <c r="G127" s="9">
        <v>1</v>
      </c>
      <c r="H127" s="9">
        <v>1</v>
      </c>
      <c r="I127" s="9">
        <v>1</v>
      </c>
      <c r="J127" s="9">
        <v>1</v>
      </c>
    </row>
    <row r="128" spans="1:10" x14ac:dyDescent="0.2">
      <c r="B128" s="12">
        <v>258.61931159210002</v>
      </c>
      <c r="C128" s="12">
        <v>225.49746619909999</v>
      </c>
      <c r="D128" s="12">
        <v>203.6725873259</v>
      </c>
      <c r="E128" s="12">
        <v>54.946724266209998</v>
      </c>
      <c r="F128" s="12">
        <v>35.83728337422</v>
      </c>
      <c r="G128" s="12">
        <v>189.66018282490001</v>
      </c>
      <c r="H128" s="12">
        <v>4.8332545227630002</v>
      </c>
      <c r="I128" s="12">
        <v>8.0499676859970002</v>
      </c>
      <c r="J128" s="12">
        <v>497</v>
      </c>
    </row>
    <row r="129" spans="1:12" x14ac:dyDescent="0.2">
      <c r="A129" s="1" t="s">
        <v>387</v>
      </c>
    </row>
    <row r="130" spans="1:12" x14ac:dyDescent="0.2">
      <c r="A130" s="1" t="s">
        <v>388</v>
      </c>
    </row>
    <row r="134" spans="1:12" x14ac:dyDescent="0.2">
      <c r="A134" s="3" t="s">
        <v>389</v>
      </c>
    </row>
    <row r="135" spans="1:12" x14ac:dyDescent="0.2">
      <c r="A135" s="1" t="s">
        <v>390</v>
      </c>
    </row>
    <row r="136" spans="1:12" ht="60" x14ac:dyDescent="0.2">
      <c r="A136" s="6" t="s">
        <v>391</v>
      </c>
      <c r="B136" s="6" t="s">
        <v>392</v>
      </c>
      <c r="C136" s="6" t="s">
        <v>393</v>
      </c>
      <c r="D136" s="6" t="s">
        <v>394</v>
      </c>
      <c r="E136" s="6" t="s">
        <v>395</v>
      </c>
      <c r="F136" s="6" t="s">
        <v>396</v>
      </c>
      <c r="G136" s="6" t="s">
        <v>397</v>
      </c>
      <c r="H136" s="6" t="s">
        <v>398</v>
      </c>
      <c r="I136" s="6" t="s">
        <v>399</v>
      </c>
      <c r="J136" s="6" t="s">
        <v>400</v>
      </c>
      <c r="K136" s="6" t="s">
        <v>401</v>
      </c>
      <c r="L136" s="6" t="s">
        <v>402</v>
      </c>
    </row>
    <row r="137" spans="1:12" x14ac:dyDescent="0.2">
      <c r="A137" s="1" t="s">
        <v>403</v>
      </c>
      <c r="B137" s="9">
        <v>0.44043069063880003</v>
      </c>
      <c r="C137" s="9">
        <v>0.4840074844053</v>
      </c>
      <c r="D137" s="9">
        <v>0.43099705652769998</v>
      </c>
      <c r="E137" s="9">
        <v>0.45522417968009998</v>
      </c>
      <c r="F137" s="9">
        <v>0.37014889614469998</v>
      </c>
      <c r="G137" s="9">
        <v>0.49774625868529998</v>
      </c>
      <c r="H137" s="9">
        <v>0.44047479807169998</v>
      </c>
      <c r="I137" s="9">
        <v>0.34935730732170001</v>
      </c>
      <c r="J137" s="9">
        <v>0.51533931816459999</v>
      </c>
      <c r="K137" s="9">
        <v>0.63353978093630003</v>
      </c>
      <c r="L137" s="9">
        <v>0.45968610077920002</v>
      </c>
    </row>
    <row r="138" spans="1:12" x14ac:dyDescent="0.2">
      <c r="B138" s="12">
        <v>128.0611392058</v>
      </c>
      <c r="C138" s="12">
        <v>86.749903000149999</v>
      </c>
      <c r="D138" s="12">
        <v>7.3523442189479997</v>
      </c>
      <c r="E138" s="12">
        <v>109.346414016</v>
      </c>
      <c r="F138" s="12">
        <v>18.71472518973</v>
      </c>
      <c r="G138" s="12">
        <v>67.811309831919999</v>
      </c>
      <c r="H138" s="12">
        <v>18.93859316823</v>
      </c>
      <c r="I138" s="12">
        <v>3.0283466009629998</v>
      </c>
      <c r="J138" s="12">
        <v>4.3239976179840003</v>
      </c>
      <c r="K138" s="12">
        <v>6.3006056624170004</v>
      </c>
      <c r="L138" s="12">
        <v>228.4639920873</v>
      </c>
    </row>
    <row r="139" spans="1:12" x14ac:dyDescent="0.2">
      <c r="A139" s="1" t="s">
        <v>404</v>
      </c>
      <c r="B139" s="9">
        <v>0.50019576579759994</v>
      </c>
      <c r="C139" s="9">
        <v>0.45818629465990002</v>
      </c>
      <c r="D139" s="9">
        <v>0.45716675511799998</v>
      </c>
      <c r="E139" s="9">
        <v>0.4978512977722</v>
      </c>
      <c r="F139" s="9">
        <v>0.51133400502530002</v>
      </c>
      <c r="G139" s="9">
        <v>0.4586294059869</v>
      </c>
      <c r="H139" s="9">
        <v>0.45678225191069999</v>
      </c>
      <c r="I139" s="9">
        <v>0.43055379456499998</v>
      </c>
      <c r="J139" s="9">
        <v>0.48466068183540001</v>
      </c>
      <c r="K139" s="9">
        <v>0.2876894136116</v>
      </c>
      <c r="L139" s="9">
        <v>0.4793167174829</v>
      </c>
    </row>
    <row r="140" spans="1:12" x14ac:dyDescent="0.2">
      <c r="B140" s="12">
        <v>145.43863757770001</v>
      </c>
      <c r="C140" s="12">
        <v>82.121904925859994</v>
      </c>
      <c r="D140" s="12">
        <v>7.7987710082449997</v>
      </c>
      <c r="E140" s="12">
        <v>119.58559442710001</v>
      </c>
      <c r="F140" s="12">
        <v>25.8530431507</v>
      </c>
      <c r="G140" s="12">
        <v>62.482158739980001</v>
      </c>
      <c r="H140" s="12">
        <v>19.63974618588</v>
      </c>
      <c r="I140" s="12">
        <v>3.7321850523140001</v>
      </c>
      <c r="J140" s="12">
        <v>4.066585955931</v>
      </c>
      <c r="K140" s="12">
        <v>2.8610950771549999</v>
      </c>
      <c r="L140" s="12">
        <v>238.22040858899999</v>
      </c>
    </row>
    <row r="141" spans="1:12" x14ac:dyDescent="0.2">
      <c r="A141" s="1" t="s">
        <v>405</v>
      </c>
      <c r="B141" s="9">
        <v>5.937354356367E-2</v>
      </c>
      <c r="C141" s="9">
        <v>5.7806220934809999E-2</v>
      </c>
      <c r="D141" s="9">
        <v>0.11183618835420001</v>
      </c>
      <c r="E141" s="9">
        <v>4.6924522547639999E-2</v>
      </c>
      <c r="F141" s="9">
        <v>0.1185170988301</v>
      </c>
      <c r="G141" s="9">
        <v>4.3624335327849997E-2</v>
      </c>
      <c r="H141" s="9">
        <v>0.1027429500176</v>
      </c>
      <c r="I141" s="9">
        <v>0.22008889811320001</v>
      </c>
      <c r="J141" s="9">
        <v>0</v>
      </c>
      <c r="K141" s="9">
        <v>7.8770805452119994E-2</v>
      </c>
      <c r="L141" s="9">
        <v>6.0997181737869999E-2</v>
      </c>
    </row>
    <row r="142" spans="1:12" x14ac:dyDescent="0.2">
      <c r="B142" s="12">
        <v>17.263655301629999</v>
      </c>
      <c r="C142" s="12">
        <v>10.360757261970001</v>
      </c>
      <c r="D142" s="12">
        <v>1.907804567251</v>
      </c>
      <c r="E142" s="12">
        <v>11.27143174513</v>
      </c>
      <c r="F142" s="12">
        <v>5.9922235564940003</v>
      </c>
      <c r="G142" s="12">
        <v>5.943235669801</v>
      </c>
      <c r="H142" s="12">
        <v>4.4175215921679998</v>
      </c>
      <c r="I142" s="12">
        <v>1.907804567251</v>
      </c>
      <c r="J142" s="12">
        <v>0</v>
      </c>
      <c r="K142" s="12">
        <v>0.78338219287709998</v>
      </c>
      <c r="L142" s="12">
        <v>30.315599323720001</v>
      </c>
    </row>
    <row r="143" spans="1:12" x14ac:dyDescent="0.2">
      <c r="A143" s="1" t="s">
        <v>406</v>
      </c>
      <c r="B143" s="9">
        <v>1</v>
      </c>
      <c r="C143" s="9">
        <v>1</v>
      </c>
      <c r="D143" s="9">
        <v>1</v>
      </c>
      <c r="E143" s="9">
        <v>1</v>
      </c>
      <c r="F143" s="9">
        <v>1</v>
      </c>
      <c r="G143" s="9">
        <v>1</v>
      </c>
      <c r="H143" s="9">
        <v>1</v>
      </c>
      <c r="I143" s="9">
        <v>1</v>
      </c>
      <c r="J143" s="9">
        <v>1</v>
      </c>
      <c r="K143" s="9">
        <v>1</v>
      </c>
      <c r="L143" s="9">
        <v>1</v>
      </c>
    </row>
    <row r="144" spans="1:12" x14ac:dyDescent="0.2">
      <c r="B144" s="12">
        <v>290.76343208510002</v>
      </c>
      <c r="C144" s="12">
        <v>179.232565188</v>
      </c>
      <c r="D144" s="12">
        <v>17.058919794440001</v>
      </c>
      <c r="E144" s="12">
        <v>240.20344018820001</v>
      </c>
      <c r="F144" s="12">
        <v>50.559991896920003</v>
      </c>
      <c r="G144" s="12">
        <v>136.23670424170001</v>
      </c>
      <c r="H144" s="12">
        <v>42.995860946279997</v>
      </c>
      <c r="I144" s="12">
        <v>8.6683362205279995</v>
      </c>
      <c r="J144" s="12">
        <v>8.3905835739150003</v>
      </c>
      <c r="K144" s="12">
        <v>9.9450829324490009</v>
      </c>
      <c r="L144" s="12">
        <v>497</v>
      </c>
    </row>
    <row r="145" spans="1:11" x14ac:dyDescent="0.2">
      <c r="A145" s="1" t="s">
        <v>407</v>
      </c>
    </row>
    <row r="146" spans="1:11" x14ac:dyDescent="0.2">
      <c r="A146" s="1" t="s">
        <v>408</v>
      </c>
    </row>
    <row r="150" spans="1:11" x14ac:dyDescent="0.2">
      <c r="A150" s="3" t="s">
        <v>409</v>
      </c>
    </row>
    <row r="151" spans="1:11" x14ac:dyDescent="0.2">
      <c r="A151" s="1" t="s">
        <v>410</v>
      </c>
    </row>
    <row r="152" spans="1:11" ht="60" x14ac:dyDescent="0.2">
      <c r="A152" s="6" t="s">
        <v>411</v>
      </c>
      <c r="B152" s="6" t="s">
        <v>412</v>
      </c>
      <c r="C152" s="6" t="s">
        <v>413</v>
      </c>
      <c r="D152" s="6" t="s">
        <v>414</v>
      </c>
      <c r="E152" s="6" t="s">
        <v>415</v>
      </c>
      <c r="F152" s="6" t="s">
        <v>416</v>
      </c>
      <c r="G152" s="6" t="s">
        <v>417</v>
      </c>
      <c r="H152" s="6" t="s">
        <v>418</v>
      </c>
      <c r="I152" s="6" t="s">
        <v>419</v>
      </c>
      <c r="J152" s="6" t="s">
        <v>420</v>
      </c>
      <c r="K152" s="6" t="s">
        <v>421</v>
      </c>
    </row>
    <row r="153" spans="1:11" x14ac:dyDescent="0.2">
      <c r="A153" s="1" t="s">
        <v>422</v>
      </c>
      <c r="B153" s="9">
        <v>0.44989274954059999</v>
      </c>
      <c r="C153" s="9">
        <v>0.45647248412559999</v>
      </c>
      <c r="D153" s="9">
        <v>0.54370291676990001</v>
      </c>
      <c r="E153" s="9">
        <v>0.47227301417630002</v>
      </c>
      <c r="F153" s="9">
        <v>0.18501977897210001</v>
      </c>
      <c r="G153" s="9">
        <v>0.46474927169169999</v>
      </c>
      <c r="H153" s="9">
        <v>0.40509278747630001</v>
      </c>
      <c r="I153" s="9">
        <v>0.54370291676990001</v>
      </c>
      <c r="J153" s="9">
        <v>0.60888531889099995</v>
      </c>
      <c r="K153" s="9">
        <v>0.45968610077920002</v>
      </c>
    </row>
    <row r="154" spans="1:11" x14ac:dyDescent="0.2">
      <c r="B154" s="12">
        <v>112.99020705700001</v>
      </c>
      <c r="C154" s="12">
        <v>101.41549514810001</v>
      </c>
      <c r="D154" s="12">
        <v>2.9966724232069999</v>
      </c>
      <c r="E154" s="12">
        <v>109.3698595683</v>
      </c>
      <c r="F154" s="12">
        <v>3.6203474887159999</v>
      </c>
      <c r="G154" s="12">
        <v>88.928775069460002</v>
      </c>
      <c r="H154" s="12">
        <v>12.486720078639999</v>
      </c>
      <c r="I154" s="12">
        <v>2.9966724232069999</v>
      </c>
      <c r="J154" s="12">
        <v>11.061617458960001</v>
      </c>
      <c r="K154" s="12">
        <v>228.4639920873</v>
      </c>
    </row>
    <row r="155" spans="1:11" x14ac:dyDescent="0.2">
      <c r="A155" s="1" t="s">
        <v>423</v>
      </c>
      <c r="B155" s="9">
        <v>0.50663537203179998</v>
      </c>
      <c r="C155" s="9">
        <v>0.48014532631020002</v>
      </c>
      <c r="D155" s="9">
        <v>0.16094773833199999</v>
      </c>
      <c r="E155" s="9">
        <v>0.48058198008030001</v>
      </c>
      <c r="F155" s="7">
        <v>0.81498022102790002</v>
      </c>
      <c r="G155" s="9">
        <v>0.48452839682830001</v>
      </c>
      <c r="H155" s="9">
        <v>0.45293660169099997</v>
      </c>
      <c r="I155" s="9">
        <v>0.16094773833199999</v>
      </c>
      <c r="J155" s="9">
        <v>0.1881056674794</v>
      </c>
      <c r="K155" s="9">
        <v>0.4793167174829</v>
      </c>
    </row>
    <row r="156" spans="1:11" x14ac:dyDescent="0.2">
      <c r="B156" s="12">
        <v>127.2410716704</v>
      </c>
      <c r="C156" s="12">
        <v>106.6749425303</v>
      </c>
      <c r="D156" s="12">
        <v>0.88707938501109995</v>
      </c>
      <c r="E156" s="12">
        <v>111.2940652857</v>
      </c>
      <c r="F156" s="10">
        <v>15.947006384630001</v>
      </c>
      <c r="G156" s="12">
        <v>92.713468187839993</v>
      </c>
      <c r="H156" s="12">
        <v>13.96147434251</v>
      </c>
      <c r="I156" s="12">
        <v>0.88707938501109995</v>
      </c>
      <c r="J156" s="12">
        <v>3.4173150032750002</v>
      </c>
      <c r="K156" s="12">
        <v>238.22040858899999</v>
      </c>
    </row>
    <row r="157" spans="1:11" x14ac:dyDescent="0.2">
      <c r="A157" s="1" t="s">
        <v>424</v>
      </c>
      <c r="B157" s="9">
        <v>4.3471878427569999E-2</v>
      </c>
      <c r="C157" s="9">
        <v>6.3382189564210004E-2</v>
      </c>
      <c r="D157" s="9">
        <v>0.29534934489819997</v>
      </c>
      <c r="E157" s="9">
        <v>4.7145005743389999E-2</v>
      </c>
      <c r="F157" s="9">
        <v>0</v>
      </c>
      <c r="G157" s="9">
        <v>5.0722331480000001E-2</v>
      </c>
      <c r="H157" s="9">
        <v>0.14197061083260001</v>
      </c>
      <c r="I157" s="9">
        <v>0.29534934489819997</v>
      </c>
      <c r="J157" s="9">
        <v>0.2030090136296</v>
      </c>
      <c r="K157" s="9">
        <v>6.0997181737869999E-2</v>
      </c>
    </row>
    <row r="158" spans="1:11" x14ac:dyDescent="0.2">
      <c r="B158" s="12">
        <v>10.91792777213</v>
      </c>
      <c r="C158" s="12">
        <v>14.08176037278</v>
      </c>
      <c r="D158" s="12">
        <v>1.6278471381520001</v>
      </c>
      <c r="E158" s="12">
        <v>10.91792777213</v>
      </c>
      <c r="F158" s="12">
        <v>0</v>
      </c>
      <c r="G158" s="12">
        <v>9.7056092003429999</v>
      </c>
      <c r="H158" s="12">
        <v>4.3761511724369999</v>
      </c>
      <c r="I158" s="12">
        <v>1.6278471381520001</v>
      </c>
      <c r="J158" s="12">
        <v>3.6880640406660001</v>
      </c>
      <c r="K158" s="12">
        <v>30.315599323720001</v>
      </c>
    </row>
    <row r="159" spans="1:11" x14ac:dyDescent="0.2">
      <c r="A159" s="1" t="s">
        <v>425</v>
      </c>
      <c r="B159" s="9">
        <v>1</v>
      </c>
      <c r="C159" s="9">
        <v>1</v>
      </c>
      <c r="D159" s="9">
        <v>1</v>
      </c>
      <c r="E159" s="9">
        <v>1</v>
      </c>
      <c r="F159" s="9">
        <v>1</v>
      </c>
      <c r="G159" s="9">
        <v>1</v>
      </c>
      <c r="H159" s="9">
        <v>1</v>
      </c>
      <c r="I159" s="9">
        <v>1</v>
      </c>
      <c r="J159" s="9">
        <v>1</v>
      </c>
      <c r="K159" s="9">
        <v>1</v>
      </c>
    </row>
    <row r="160" spans="1:11" x14ac:dyDescent="0.2">
      <c r="B160" s="12">
        <v>251.1492064995</v>
      </c>
      <c r="C160" s="12">
        <v>222.17219805120001</v>
      </c>
      <c r="D160" s="12">
        <v>5.5115989463700004</v>
      </c>
      <c r="E160" s="12">
        <v>231.5818526262</v>
      </c>
      <c r="F160" s="12">
        <v>19.567353873350001</v>
      </c>
      <c r="G160" s="12">
        <v>191.3478524576</v>
      </c>
      <c r="H160" s="12">
        <v>30.824345593579999</v>
      </c>
      <c r="I160" s="12">
        <v>5.5115989463700004</v>
      </c>
      <c r="J160" s="12">
        <v>18.166996502899998</v>
      </c>
      <c r="K160" s="12">
        <v>497</v>
      </c>
    </row>
    <row r="161" spans="1:7" x14ac:dyDescent="0.2">
      <c r="A161" s="1" t="s">
        <v>426</v>
      </c>
    </row>
    <row r="162" spans="1:7" x14ac:dyDescent="0.2">
      <c r="A162" s="1" t="s">
        <v>427</v>
      </c>
    </row>
    <row r="166" spans="1:7" x14ac:dyDescent="0.2">
      <c r="A166" s="3" t="s">
        <v>428</v>
      </c>
    </row>
    <row r="167" spans="1:7" x14ac:dyDescent="0.2">
      <c r="A167" s="1" t="s">
        <v>429</v>
      </c>
    </row>
    <row r="168" spans="1:7" ht="150" x14ac:dyDescent="0.2">
      <c r="A168" s="6" t="s">
        <v>430</v>
      </c>
      <c r="B168" s="6" t="s">
        <v>431</v>
      </c>
      <c r="C168" s="6" t="s">
        <v>432</v>
      </c>
      <c r="D168" s="6" t="s">
        <v>433</v>
      </c>
      <c r="E168" s="6" t="s">
        <v>434</v>
      </c>
      <c r="F168" s="6" t="s">
        <v>435</v>
      </c>
      <c r="G168" s="6" t="s">
        <v>436</v>
      </c>
    </row>
    <row r="169" spans="1:7" x14ac:dyDescent="0.2">
      <c r="A169" s="1" t="s">
        <v>437</v>
      </c>
      <c r="B169" s="9">
        <v>0.43905992454769999</v>
      </c>
      <c r="C169" s="9">
        <v>0.52805139707189996</v>
      </c>
      <c r="D169" s="9">
        <v>0.46041661688730001</v>
      </c>
      <c r="E169" s="9">
        <v>0.37072128105320001</v>
      </c>
      <c r="F169" s="9">
        <v>0.45390442860210001</v>
      </c>
      <c r="G169" s="9">
        <v>0.45968610077920002</v>
      </c>
    </row>
    <row r="170" spans="1:7" x14ac:dyDescent="0.2">
      <c r="B170" s="12">
        <v>150.4048066581</v>
      </c>
      <c r="C170" s="12">
        <v>56.678926269270001</v>
      </c>
      <c r="D170" s="12">
        <v>120.16705014910001</v>
      </c>
      <c r="E170" s="12">
        <v>30.237756508979999</v>
      </c>
      <c r="F170" s="12">
        <v>21.38025915994</v>
      </c>
      <c r="G170" s="12">
        <v>228.4639920873</v>
      </c>
    </row>
    <row r="171" spans="1:7" x14ac:dyDescent="0.2">
      <c r="A171" s="1" t="s">
        <v>438</v>
      </c>
      <c r="B171" s="9">
        <v>0.49755795671300002</v>
      </c>
      <c r="C171" s="9">
        <v>0.43066039404079998</v>
      </c>
      <c r="D171" s="9">
        <v>0.4952670271604</v>
      </c>
      <c r="E171" s="9">
        <v>0.50488863393000005</v>
      </c>
      <c r="F171" s="9">
        <v>0.45753122764620002</v>
      </c>
      <c r="G171" s="9">
        <v>0.4793167174829</v>
      </c>
    </row>
    <row r="172" spans="1:7" x14ac:dyDescent="0.2">
      <c r="B172" s="12">
        <v>170.44395103400001</v>
      </c>
      <c r="C172" s="12">
        <v>46.225365288840003</v>
      </c>
      <c r="D172" s="12">
        <v>129.2628795466</v>
      </c>
      <c r="E172" s="12">
        <v>41.181071487339999</v>
      </c>
      <c r="F172" s="12">
        <v>21.551092266200001</v>
      </c>
      <c r="G172" s="12">
        <v>238.22040858899999</v>
      </c>
    </row>
    <row r="173" spans="1:7" x14ac:dyDescent="0.2">
      <c r="A173" s="1" t="s">
        <v>439</v>
      </c>
      <c r="B173" s="9">
        <v>6.3382118739269994E-2</v>
      </c>
      <c r="C173" s="9">
        <v>4.1288208887299997E-2</v>
      </c>
      <c r="D173" s="9">
        <v>4.4316355952320002E-2</v>
      </c>
      <c r="E173" s="9">
        <v>0.1243900850168</v>
      </c>
      <c r="F173" s="9">
        <v>8.8564343751749999E-2</v>
      </c>
      <c r="G173" s="9">
        <v>6.0997181737869999E-2</v>
      </c>
    </row>
    <row r="174" spans="1:7" x14ac:dyDescent="0.2">
      <c r="B174" s="12">
        <v>21.71224195508</v>
      </c>
      <c r="C174" s="12">
        <v>4.4317113074409997</v>
      </c>
      <c r="D174" s="12">
        <v>11.566406538820001</v>
      </c>
      <c r="E174" s="12">
        <v>10.145835416260001</v>
      </c>
      <c r="F174" s="12">
        <v>4.1716460612060002</v>
      </c>
      <c r="G174" s="12">
        <v>30.315599323720001</v>
      </c>
    </row>
    <row r="175" spans="1:7" x14ac:dyDescent="0.2">
      <c r="A175" s="1" t="s">
        <v>440</v>
      </c>
      <c r="B175" s="9">
        <v>1</v>
      </c>
      <c r="C175" s="9">
        <v>1</v>
      </c>
      <c r="D175" s="9">
        <v>1</v>
      </c>
      <c r="E175" s="9">
        <v>1</v>
      </c>
      <c r="F175" s="9">
        <v>1</v>
      </c>
      <c r="G175" s="9">
        <v>1</v>
      </c>
    </row>
    <row r="176" spans="1:7" x14ac:dyDescent="0.2">
      <c r="B176" s="12">
        <v>342.5609996471</v>
      </c>
      <c r="C176" s="12">
        <v>107.33600286559999</v>
      </c>
      <c r="D176" s="12">
        <v>260.99633623450001</v>
      </c>
      <c r="E176" s="12">
        <v>81.564663412580003</v>
      </c>
      <c r="F176" s="12">
        <v>47.102997487339998</v>
      </c>
      <c r="G176" s="12">
        <v>497</v>
      </c>
    </row>
    <row r="177" spans="1:4" x14ac:dyDescent="0.2">
      <c r="A177" s="1" t="s">
        <v>441</v>
      </c>
    </row>
    <row r="178" spans="1:4" x14ac:dyDescent="0.2">
      <c r="A178" s="1" t="s">
        <v>442</v>
      </c>
    </row>
    <row r="182" spans="1:4" x14ac:dyDescent="0.2">
      <c r="A182" s="3" t="s">
        <v>443</v>
      </c>
    </row>
    <row r="183" spans="1:4" x14ac:dyDescent="0.2">
      <c r="A183" s="1" t="s">
        <v>444</v>
      </c>
    </row>
    <row r="184" spans="1:4" ht="30" x14ac:dyDescent="0.2">
      <c r="A184" s="6" t="s">
        <v>445</v>
      </c>
      <c r="B184" s="6" t="s">
        <v>446</v>
      </c>
      <c r="C184" s="6" t="s">
        <v>447</v>
      </c>
      <c r="D184" s="6" t="s">
        <v>448</v>
      </c>
    </row>
    <row r="185" spans="1:4" x14ac:dyDescent="0.2">
      <c r="A185" s="1" t="s">
        <v>449</v>
      </c>
      <c r="B185" s="9">
        <v>0.47866625740169999</v>
      </c>
      <c r="C185" s="9">
        <v>0.43629983636929998</v>
      </c>
      <c r="D185" s="9">
        <v>0.45968610077920002</v>
      </c>
    </row>
    <row r="186" spans="1:4" x14ac:dyDescent="0.2">
      <c r="B186" s="12">
        <v>131.3192157206</v>
      </c>
      <c r="C186" s="12">
        <v>97.144776366650007</v>
      </c>
      <c r="D186" s="12">
        <v>228.4639920873</v>
      </c>
    </row>
    <row r="187" spans="1:4" x14ac:dyDescent="0.2">
      <c r="A187" s="1" t="s">
        <v>450</v>
      </c>
      <c r="B187" s="9">
        <v>0.44831423438200002</v>
      </c>
      <c r="C187" s="9">
        <v>0.51751620558940004</v>
      </c>
      <c r="D187" s="9">
        <v>0.4793167174829</v>
      </c>
    </row>
    <row r="188" spans="1:4" x14ac:dyDescent="0.2">
      <c r="B188" s="12">
        <v>122.9923203173</v>
      </c>
      <c r="C188" s="12">
        <v>115.2280882717</v>
      </c>
      <c r="D188" s="12">
        <v>238.22040858899999</v>
      </c>
    </row>
    <row r="189" spans="1:4" x14ac:dyDescent="0.2">
      <c r="A189" s="1" t="s">
        <v>451</v>
      </c>
      <c r="B189" s="9">
        <v>7.3019508216269999E-2</v>
      </c>
      <c r="C189" s="9">
        <v>4.6183958041279997E-2</v>
      </c>
      <c r="D189" s="9">
        <v>6.0997181737869999E-2</v>
      </c>
    </row>
    <row r="190" spans="1:4" x14ac:dyDescent="0.2">
      <c r="B190" s="12">
        <v>20.032463962089999</v>
      </c>
      <c r="C190" s="12">
        <v>10.283135361639999</v>
      </c>
      <c r="D190" s="12">
        <v>30.315599323720001</v>
      </c>
    </row>
    <row r="191" spans="1:4" x14ac:dyDescent="0.2">
      <c r="A191" s="1" t="s">
        <v>452</v>
      </c>
      <c r="B191" s="9">
        <v>1</v>
      </c>
      <c r="C191" s="9">
        <v>1</v>
      </c>
      <c r="D191" s="9">
        <v>1</v>
      </c>
    </row>
    <row r="192" spans="1:4" x14ac:dyDescent="0.2">
      <c r="B192" s="12">
        <v>274.34399999999999</v>
      </c>
      <c r="C192" s="12">
        <v>222.65600000000001</v>
      </c>
      <c r="D192" s="12">
        <v>497</v>
      </c>
    </row>
    <row r="193" spans="1:8" x14ac:dyDescent="0.2">
      <c r="A193" s="1" t="s">
        <v>453</v>
      </c>
    </row>
    <row r="194" spans="1:8" x14ac:dyDescent="0.2">
      <c r="A194" s="1" t="s">
        <v>454</v>
      </c>
    </row>
    <row r="198" spans="1:8" x14ac:dyDescent="0.2">
      <c r="A198" s="3" t="s">
        <v>455</v>
      </c>
    </row>
    <row r="199" spans="1:8" x14ac:dyDescent="0.2">
      <c r="A199" s="1" t="s">
        <v>456</v>
      </c>
    </row>
    <row r="200" spans="1:8" ht="30" x14ac:dyDescent="0.2">
      <c r="A200" s="6" t="s">
        <v>457</v>
      </c>
      <c r="B200" s="6" t="s">
        <v>458</v>
      </c>
      <c r="C200" s="6" t="s">
        <v>459</v>
      </c>
      <c r="D200" s="6" t="s">
        <v>460</v>
      </c>
      <c r="E200" s="6" t="s">
        <v>461</v>
      </c>
      <c r="F200" s="6" t="s">
        <v>462</v>
      </c>
      <c r="G200" s="6" t="s">
        <v>463</v>
      </c>
      <c r="H200" s="6" t="s">
        <v>464</v>
      </c>
    </row>
    <row r="201" spans="1:8" x14ac:dyDescent="0.2">
      <c r="A201" s="1" t="s">
        <v>465</v>
      </c>
      <c r="B201" s="9">
        <v>0.40514448000190001</v>
      </c>
      <c r="C201" s="9">
        <v>0.48846501281170002</v>
      </c>
      <c r="D201" s="9">
        <v>0.48790992988260001</v>
      </c>
      <c r="E201" s="9">
        <v>0.35629304963949998</v>
      </c>
      <c r="F201" s="9">
        <v>0.4346553836482</v>
      </c>
      <c r="G201" s="9">
        <v>0.53980100529130004</v>
      </c>
      <c r="H201" s="9">
        <v>0.45968610077920002</v>
      </c>
    </row>
    <row r="202" spans="1:8" x14ac:dyDescent="0.2">
      <c r="B202" s="12">
        <v>69.548640986140001</v>
      </c>
      <c r="C202" s="12">
        <v>158.91535110109999</v>
      </c>
      <c r="D202" s="12">
        <v>31.087376346439999</v>
      </c>
      <c r="E202" s="12">
        <v>38.461264639699998</v>
      </c>
      <c r="F202" s="12">
        <v>69.041182725140004</v>
      </c>
      <c r="G202" s="12">
        <v>89.874168375980005</v>
      </c>
      <c r="H202" s="12">
        <v>228.4639920873</v>
      </c>
    </row>
    <row r="203" spans="1:8" x14ac:dyDescent="0.2">
      <c r="A203" s="1" t="s">
        <v>466</v>
      </c>
      <c r="B203" s="9">
        <v>0.52327538571209997</v>
      </c>
      <c r="C203" s="9">
        <v>0.4561219053742</v>
      </c>
      <c r="D203" s="9">
        <v>0.43206198597840001</v>
      </c>
      <c r="E203" s="9">
        <v>0.57711312901720002</v>
      </c>
      <c r="F203" s="9">
        <v>0.50923615557559998</v>
      </c>
      <c r="G203" s="9">
        <v>0.40544932518209997</v>
      </c>
      <c r="H203" s="9">
        <v>0.4793167174829</v>
      </c>
    </row>
    <row r="204" spans="1:8" x14ac:dyDescent="0.2">
      <c r="B204" s="12">
        <v>89.827441157799996</v>
      </c>
      <c r="C204" s="12">
        <v>148.39296743119999</v>
      </c>
      <c r="D204" s="12">
        <v>27.52900226141</v>
      </c>
      <c r="E204" s="12">
        <v>62.2984388964</v>
      </c>
      <c r="F204" s="12">
        <v>80.887682035010002</v>
      </c>
      <c r="G204" s="12">
        <v>67.505285396199994</v>
      </c>
      <c r="H204" s="12">
        <v>238.22040858899999</v>
      </c>
    </row>
    <row r="205" spans="1:8" x14ac:dyDescent="0.2">
      <c r="A205" s="1" t="s">
        <v>467</v>
      </c>
      <c r="B205" s="9">
        <v>7.1580134286029995E-2</v>
      </c>
      <c r="C205" s="9">
        <v>5.5413081814049997E-2</v>
      </c>
      <c r="D205" s="9">
        <v>8.0028084139040001E-2</v>
      </c>
      <c r="E205" s="9">
        <v>6.6593821343330001E-2</v>
      </c>
      <c r="F205" s="9">
        <v>5.6108460776230003E-2</v>
      </c>
      <c r="G205" s="9">
        <v>5.4749669526549999E-2</v>
      </c>
      <c r="H205" s="9">
        <v>6.0997181737869999E-2</v>
      </c>
    </row>
    <row r="206" spans="1:8" x14ac:dyDescent="0.2">
      <c r="B206" s="12">
        <v>12.28771785605</v>
      </c>
      <c r="C206" s="12">
        <v>18.027881467669999</v>
      </c>
      <c r="D206" s="12">
        <v>5.0990213921520002</v>
      </c>
      <c r="E206" s="12">
        <v>7.1886964638980002</v>
      </c>
      <c r="F206" s="12">
        <v>8.9123352398489999</v>
      </c>
      <c r="G206" s="12">
        <v>9.1155462278239998</v>
      </c>
      <c r="H206" s="12">
        <v>30.315599323720001</v>
      </c>
    </row>
    <row r="207" spans="1:8" x14ac:dyDescent="0.2">
      <c r="A207" s="1" t="s">
        <v>468</v>
      </c>
      <c r="B207" s="9">
        <v>1</v>
      </c>
      <c r="C207" s="9">
        <v>1</v>
      </c>
      <c r="D207" s="9">
        <v>1</v>
      </c>
      <c r="E207" s="9">
        <v>1</v>
      </c>
      <c r="F207" s="9">
        <v>1</v>
      </c>
      <c r="G207" s="9">
        <v>1</v>
      </c>
      <c r="H207" s="9">
        <v>1</v>
      </c>
    </row>
    <row r="208" spans="1:8" x14ac:dyDescent="0.2">
      <c r="B208" s="12">
        <v>171.66380000000001</v>
      </c>
      <c r="C208" s="12">
        <v>325.33620000000002</v>
      </c>
      <c r="D208" s="12">
        <v>63.715400000000002</v>
      </c>
      <c r="E208" s="12">
        <v>107.94840000000001</v>
      </c>
      <c r="F208" s="12">
        <v>158.84119999999999</v>
      </c>
      <c r="G208" s="12">
        <v>166.495</v>
      </c>
      <c r="H208" s="12">
        <v>497</v>
      </c>
    </row>
    <row r="209" spans="1:6" x14ac:dyDescent="0.2">
      <c r="A209" s="1" t="s">
        <v>469</v>
      </c>
    </row>
    <row r="210" spans="1:6" x14ac:dyDescent="0.2">
      <c r="A210" s="1" t="s">
        <v>470</v>
      </c>
    </row>
    <row r="214" spans="1:6" x14ac:dyDescent="0.2">
      <c r="A214" s="3" t="s">
        <v>471</v>
      </c>
    </row>
    <row r="215" spans="1:6" x14ac:dyDescent="0.2">
      <c r="A215" s="1" t="s">
        <v>472</v>
      </c>
    </row>
    <row r="216" spans="1:6" ht="30" x14ac:dyDescent="0.2">
      <c r="A216" s="6" t="s">
        <v>473</v>
      </c>
      <c r="B216" s="6" t="s">
        <v>474</v>
      </c>
      <c r="C216" s="6" t="s">
        <v>475</v>
      </c>
      <c r="D216" s="6" t="s">
        <v>476</v>
      </c>
      <c r="E216" s="6" t="s">
        <v>477</v>
      </c>
      <c r="F216" s="6" t="s">
        <v>478</v>
      </c>
    </row>
    <row r="217" spans="1:6" x14ac:dyDescent="0.2">
      <c r="A217" s="1" t="s">
        <v>479</v>
      </c>
      <c r="B217" s="9">
        <v>0.46864402187409998</v>
      </c>
      <c r="C217" s="9">
        <v>0.46243409612500003</v>
      </c>
      <c r="D217" s="9">
        <v>0.42554046392130002</v>
      </c>
      <c r="E217" s="9">
        <v>0.2111183156625</v>
      </c>
      <c r="F217" s="9">
        <v>0.45968610077920002</v>
      </c>
    </row>
    <row r="218" spans="1:6" x14ac:dyDescent="0.2">
      <c r="B218" s="12">
        <v>136.03461880610001</v>
      </c>
      <c r="C218" s="12">
        <v>69.496780119609994</v>
      </c>
      <c r="D218" s="12">
        <v>21.863366869730001</v>
      </c>
      <c r="E218" s="12">
        <v>1.069226291823</v>
      </c>
      <c r="F218" s="12">
        <v>228.4639920873</v>
      </c>
    </row>
    <row r="219" spans="1:6" x14ac:dyDescent="0.2">
      <c r="A219" s="1" t="s">
        <v>480</v>
      </c>
      <c r="B219" s="9">
        <v>0.48473789527279998</v>
      </c>
      <c r="C219" s="9">
        <v>0.4659741515036</v>
      </c>
      <c r="D219" s="9">
        <v>0.48769600707409999</v>
      </c>
      <c r="E219" s="9">
        <v>0.47952466544439998</v>
      </c>
      <c r="F219" s="9">
        <v>0.4793167174829</v>
      </c>
    </row>
    <row r="220" spans="1:6" x14ac:dyDescent="0.2">
      <c r="B220" s="12">
        <v>140.70623271919999</v>
      </c>
      <c r="C220" s="12">
        <v>70.028796362180003</v>
      </c>
      <c r="D220" s="12">
        <v>25.056786904140001</v>
      </c>
      <c r="E220" s="12">
        <v>2.4285926034499998</v>
      </c>
      <c r="F220" s="12">
        <v>238.22040858899999</v>
      </c>
    </row>
    <row r="221" spans="1:6" x14ac:dyDescent="0.2">
      <c r="A221" s="1" t="s">
        <v>481</v>
      </c>
      <c r="B221" s="9">
        <v>4.6618082853070002E-2</v>
      </c>
      <c r="C221" s="9">
        <v>7.1591752371369999E-2</v>
      </c>
      <c r="D221" s="9">
        <v>8.6763529004529993E-2</v>
      </c>
      <c r="E221" s="9">
        <v>0.30935701889310002</v>
      </c>
      <c r="F221" s="9">
        <v>6.0997181737869999E-2</v>
      </c>
    </row>
    <row r="222" spans="1:6" x14ac:dyDescent="0.2">
      <c r="B222" s="12">
        <v>13.53196207439</v>
      </c>
      <c r="C222" s="12">
        <v>10.75914668625</v>
      </c>
      <c r="D222" s="12">
        <v>4.4577261773380004</v>
      </c>
      <c r="E222" s="12">
        <v>1.5667643857539999</v>
      </c>
      <c r="F222" s="12">
        <v>30.315599323720001</v>
      </c>
    </row>
    <row r="223" spans="1:6" x14ac:dyDescent="0.2">
      <c r="A223" s="1" t="s">
        <v>482</v>
      </c>
      <c r="B223" s="9">
        <v>1</v>
      </c>
      <c r="C223" s="9">
        <v>1</v>
      </c>
      <c r="D223" s="9">
        <v>1</v>
      </c>
      <c r="E223" s="9">
        <v>1</v>
      </c>
      <c r="F223" s="9">
        <v>1</v>
      </c>
    </row>
    <row r="224" spans="1:6" x14ac:dyDescent="0.2">
      <c r="B224" s="12">
        <v>290.27281359969999</v>
      </c>
      <c r="C224" s="12">
        <v>150.284723168</v>
      </c>
      <c r="D224" s="12">
        <v>51.377879951200001</v>
      </c>
      <c r="E224" s="12">
        <v>5.0645832810269997</v>
      </c>
      <c r="F224" s="12">
        <v>497</v>
      </c>
    </row>
    <row r="225" spans="1:10" x14ac:dyDescent="0.2">
      <c r="A225" s="1" t="s">
        <v>483</v>
      </c>
    </row>
    <row r="226" spans="1:10" x14ac:dyDescent="0.2">
      <c r="A226" s="1" t="s">
        <v>484</v>
      </c>
    </row>
    <row r="230" spans="1:10" x14ac:dyDescent="0.2">
      <c r="A230" s="3" t="s">
        <v>485</v>
      </c>
    </row>
    <row r="231" spans="1:10" x14ac:dyDescent="0.2">
      <c r="A231" s="1" t="s">
        <v>486</v>
      </c>
    </row>
    <row r="232" spans="1:10" ht="45" x14ac:dyDescent="0.2">
      <c r="A232" s="6" t="s">
        <v>487</v>
      </c>
      <c r="B232" s="6" t="s">
        <v>488</v>
      </c>
      <c r="C232" s="6" t="s">
        <v>489</v>
      </c>
      <c r="D232" s="6" t="s">
        <v>490</v>
      </c>
      <c r="E232" s="6" t="s">
        <v>491</v>
      </c>
      <c r="F232" s="6" t="s">
        <v>492</v>
      </c>
      <c r="G232" s="6" t="s">
        <v>493</v>
      </c>
      <c r="H232" s="6" t="s">
        <v>494</v>
      </c>
      <c r="I232" s="6" t="s">
        <v>495</v>
      </c>
      <c r="J232" s="6" t="s">
        <v>496</v>
      </c>
    </row>
    <row r="233" spans="1:10" x14ac:dyDescent="0.2">
      <c r="A233" s="1" t="s">
        <v>497</v>
      </c>
      <c r="B233" s="9">
        <v>0.43443941937890002</v>
      </c>
      <c r="C233" s="9">
        <v>0.50444997897730004</v>
      </c>
      <c r="D233" s="9">
        <v>0.50946970238839995</v>
      </c>
      <c r="E233" s="9">
        <v>0.39919401153610001</v>
      </c>
      <c r="F233" s="9">
        <v>0.49261176821870001</v>
      </c>
      <c r="G233" s="9">
        <v>0.47355177258850001</v>
      </c>
      <c r="H233" s="9">
        <v>0.57029305684639997</v>
      </c>
      <c r="I233" s="9">
        <v>0.17788565022960001</v>
      </c>
      <c r="J233" s="9">
        <v>0.45968610077920002</v>
      </c>
    </row>
    <row r="234" spans="1:10" x14ac:dyDescent="0.2">
      <c r="B234" s="12">
        <v>121.0457999684</v>
      </c>
      <c r="C234" s="12">
        <v>58.666873990009996</v>
      </c>
      <c r="D234" s="12">
        <v>47.005996812589999</v>
      </c>
      <c r="E234" s="12">
        <v>69.261466653390002</v>
      </c>
      <c r="F234" s="12">
        <v>51.784333315049999</v>
      </c>
      <c r="G234" s="12">
        <v>27.470141154789999</v>
      </c>
      <c r="H234" s="12">
        <v>19.535855657799999</v>
      </c>
      <c r="I234" s="12">
        <v>1.745321316236</v>
      </c>
      <c r="J234" s="12">
        <v>228.4639920873</v>
      </c>
    </row>
    <row r="235" spans="1:10" x14ac:dyDescent="0.2">
      <c r="A235" s="1" t="s">
        <v>498</v>
      </c>
      <c r="B235" s="9">
        <v>0.50110475385340003</v>
      </c>
      <c r="C235" s="9">
        <v>0.43212338629199998</v>
      </c>
      <c r="D235" s="9">
        <v>0.44993050205149998</v>
      </c>
      <c r="E235" s="9">
        <v>0.53851117507099999</v>
      </c>
      <c r="F235" s="9">
        <v>0.43936566450510001</v>
      </c>
      <c r="G235" s="9">
        <v>0.49364980594109997</v>
      </c>
      <c r="H235" s="9">
        <v>0.3758963154503</v>
      </c>
      <c r="I235" s="9">
        <v>0.69632085077649997</v>
      </c>
      <c r="J235" s="9">
        <v>0.4793167174829</v>
      </c>
    </row>
    <row r="236" spans="1:10" x14ac:dyDescent="0.2">
      <c r="B236" s="12">
        <v>139.6204467009</v>
      </c>
      <c r="C236" s="12">
        <v>50.25538568388</v>
      </c>
      <c r="D236" s="12">
        <v>41.512638820660001</v>
      </c>
      <c r="E236" s="12">
        <v>93.433450194139994</v>
      </c>
      <c r="F236" s="12">
        <v>46.186996506790003</v>
      </c>
      <c r="G236" s="12">
        <v>28.636002724930002</v>
      </c>
      <c r="H236" s="12">
        <v>12.87663609574</v>
      </c>
      <c r="I236" s="12">
        <v>6.831937383544</v>
      </c>
      <c r="J236" s="12">
        <v>238.22040858899999</v>
      </c>
    </row>
    <row r="237" spans="1:10" x14ac:dyDescent="0.2">
      <c r="A237" s="1" t="s">
        <v>499</v>
      </c>
      <c r="B237" s="9">
        <v>6.4455826767790006E-2</v>
      </c>
      <c r="C237" s="9">
        <v>6.3426634730740006E-2</v>
      </c>
      <c r="D237" s="9">
        <v>4.059979556005E-2</v>
      </c>
      <c r="E237" s="9">
        <v>6.2294813392960002E-2</v>
      </c>
      <c r="F237" s="9">
        <v>6.8022567276199999E-2</v>
      </c>
      <c r="G237" s="9">
        <v>3.2798421470370001E-2</v>
      </c>
      <c r="H237" s="9">
        <v>5.3810627703209997E-2</v>
      </c>
      <c r="I237" s="9">
        <v>0.12579349899389999</v>
      </c>
      <c r="J237" s="9">
        <v>6.0997181737869999E-2</v>
      </c>
    </row>
    <row r="238" spans="1:10" x14ac:dyDescent="0.2">
      <c r="B238" s="12">
        <v>17.959022053959998</v>
      </c>
      <c r="C238" s="12">
        <v>7.3764348150089996</v>
      </c>
      <c r="D238" s="12">
        <v>3.7459221848539999</v>
      </c>
      <c r="E238" s="12">
        <v>10.80835387258</v>
      </c>
      <c r="F238" s="12">
        <v>7.1506681813819997</v>
      </c>
      <c r="G238" s="12">
        <v>1.902595069005</v>
      </c>
      <c r="H238" s="12">
        <v>1.8433271158490001</v>
      </c>
      <c r="I238" s="12">
        <v>1.2342202699010001</v>
      </c>
      <c r="J238" s="12">
        <v>30.315599323720001</v>
      </c>
    </row>
    <row r="239" spans="1:10" x14ac:dyDescent="0.2">
      <c r="A239" s="1" t="s">
        <v>500</v>
      </c>
      <c r="B239" s="9">
        <v>1</v>
      </c>
      <c r="C239" s="9">
        <v>1</v>
      </c>
      <c r="D239" s="9">
        <v>1</v>
      </c>
      <c r="E239" s="9">
        <v>1</v>
      </c>
      <c r="F239" s="9">
        <v>1</v>
      </c>
      <c r="G239" s="9">
        <v>1</v>
      </c>
      <c r="H239" s="9">
        <v>1</v>
      </c>
      <c r="I239" s="9">
        <v>1</v>
      </c>
      <c r="J239" s="9">
        <v>1</v>
      </c>
    </row>
    <row r="240" spans="1:10" x14ac:dyDescent="0.2">
      <c r="B240" s="12">
        <v>278.6252687233</v>
      </c>
      <c r="C240" s="12">
        <v>116.2986944889</v>
      </c>
      <c r="D240" s="12">
        <v>92.264557818110006</v>
      </c>
      <c r="E240" s="12">
        <v>173.50327072010001</v>
      </c>
      <c r="F240" s="12">
        <v>105.12199800320001</v>
      </c>
      <c r="G240" s="12">
        <v>58.008738948720001</v>
      </c>
      <c r="H240" s="12">
        <v>34.255818869380001</v>
      </c>
      <c r="I240" s="12">
        <v>9.8114789696809996</v>
      </c>
      <c r="J240" s="12">
        <v>497</v>
      </c>
    </row>
    <row r="241" spans="1:6" x14ac:dyDescent="0.2">
      <c r="A241" s="1" t="s">
        <v>501</v>
      </c>
    </row>
    <row r="242" spans="1:6" x14ac:dyDescent="0.2">
      <c r="A242" s="1" t="s">
        <v>502</v>
      </c>
    </row>
    <row r="246" spans="1:6" x14ac:dyDescent="0.2">
      <c r="A246" s="3" t="s">
        <v>503</v>
      </c>
    </row>
    <row r="247" spans="1:6" x14ac:dyDescent="0.2">
      <c r="A247" s="1" t="s">
        <v>504</v>
      </c>
    </row>
    <row r="248" spans="1:6" ht="45" x14ac:dyDescent="0.2">
      <c r="A248" s="6" t="s">
        <v>505</v>
      </c>
      <c r="B248" s="6" t="s">
        <v>506</v>
      </c>
      <c r="C248" s="6" t="s">
        <v>507</v>
      </c>
      <c r="D248" s="6" t="s">
        <v>508</v>
      </c>
      <c r="E248" s="6" t="s">
        <v>509</v>
      </c>
      <c r="F248" s="6" t="s">
        <v>510</v>
      </c>
    </row>
    <row r="249" spans="1:6" x14ac:dyDescent="0.2">
      <c r="A249" s="1" t="s">
        <v>511</v>
      </c>
      <c r="B249" s="9">
        <v>0.44302867642779997</v>
      </c>
      <c r="C249" s="9">
        <v>0.46760328627809999</v>
      </c>
      <c r="D249" s="9">
        <v>0.44079937188899998</v>
      </c>
      <c r="E249" s="9">
        <v>0.4962829962559</v>
      </c>
      <c r="F249" s="9">
        <v>0.45968610077920002</v>
      </c>
    </row>
    <row r="250" spans="1:6" x14ac:dyDescent="0.2">
      <c r="B250" s="12">
        <v>46.855421664879998</v>
      </c>
      <c r="C250" s="12">
        <v>52.22001783807</v>
      </c>
      <c r="D250" s="12">
        <v>74.311016031530002</v>
      </c>
      <c r="E250" s="12">
        <v>55.077536552780003</v>
      </c>
      <c r="F250" s="12">
        <v>228.4639920873</v>
      </c>
    </row>
    <row r="251" spans="1:6" x14ac:dyDescent="0.2">
      <c r="A251" s="1" t="s">
        <v>512</v>
      </c>
      <c r="B251" s="9">
        <v>0.48713209500760002</v>
      </c>
      <c r="C251" s="9">
        <v>0.50069953998179995</v>
      </c>
      <c r="D251" s="9">
        <v>0.5032575804003</v>
      </c>
      <c r="E251" s="9">
        <v>0.41398499668439998</v>
      </c>
      <c r="F251" s="9">
        <v>0.4793167174829</v>
      </c>
    </row>
    <row r="252" spans="1:6" x14ac:dyDescent="0.2">
      <c r="B252" s="12">
        <v>51.51986977936</v>
      </c>
      <c r="C252" s="12">
        <v>55.916071757049998</v>
      </c>
      <c r="D252" s="12">
        <v>84.840370722070006</v>
      </c>
      <c r="E252" s="12">
        <v>45.944096330530002</v>
      </c>
      <c r="F252" s="12">
        <v>238.22040858899999</v>
      </c>
    </row>
    <row r="253" spans="1:6" x14ac:dyDescent="0.2">
      <c r="A253" s="1" t="s">
        <v>513</v>
      </c>
      <c r="B253" s="9">
        <v>6.9839228564620007E-2</v>
      </c>
      <c r="C253" s="9">
        <v>3.1697173740110003E-2</v>
      </c>
      <c r="D253" s="9">
        <v>5.5943047710789999E-2</v>
      </c>
      <c r="E253" s="9">
        <v>8.9732007059660002E-2</v>
      </c>
      <c r="F253" s="9">
        <v>6.0997181737869999E-2</v>
      </c>
    </row>
    <row r="254" spans="1:6" x14ac:dyDescent="0.2">
      <c r="B254" s="12">
        <v>7.3863085557600003</v>
      </c>
      <c r="C254" s="12">
        <v>3.5398104048830001</v>
      </c>
      <c r="D254" s="12">
        <v>9.4310132463990008</v>
      </c>
      <c r="E254" s="12">
        <v>9.9584671166819998</v>
      </c>
      <c r="F254" s="12">
        <v>30.315599323720001</v>
      </c>
    </row>
    <row r="255" spans="1:6" x14ac:dyDescent="0.2">
      <c r="A255" s="1" t="s">
        <v>514</v>
      </c>
      <c r="B255" s="9">
        <v>1</v>
      </c>
      <c r="C255" s="9">
        <v>1</v>
      </c>
      <c r="D255" s="9">
        <v>1</v>
      </c>
      <c r="E255" s="9">
        <v>1</v>
      </c>
      <c r="F255" s="9">
        <v>1</v>
      </c>
    </row>
    <row r="256" spans="1:6" x14ac:dyDescent="0.2">
      <c r="B256" s="12">
        <v>105.7616</v>
      </c>
      <c r="C256" s="12">
        <v>111.6759</v>
      </c>
      <c r="D256" s="12">
        <v>168.58240000000001</v>
      </c>
      <c r="E256" s="12">
        <v>110.98009999999999</v>
      </c>
      <c r="F256" s="12">
        <v>497</v>
      </c>
    </row>
    <row r="257" spans="1:5" x14ac:dyDescent="0.2">
      <c r="A257" s="1" t="s">
        <v>515</v>
      </c>
    </row>
    <row r="258" spans="1:5" x14ac:dyDescent="0.2">
      <c r="A258" s="1" t="s">
        <v>516</v>
      </c>
    </row>
    <row r="262" spans="1:5" x14ac:dyDescent="0.2">
      <c r="A262" s="3" t="s">
        <v>517</v>
      </c>
    </row>
    <row r="263" spans="1:5" x14ac:dyDescent="0.2">
      <c r="A263" s="1" t="s">
        <v>518</v>
      </c>
    </row>
    <row r="264" spans="1:5" ht="30" x14ac:dyDescent="0.2">
      <c r="A264" s="6" t="s">
        <v>519</v>
      </c>
      <c r="B264" s="6" t="s">
        <v>520</v>
      </c>
      <c r="C264" s="6" t="s">
        <v>521</v>
      </c>
      <c r="D264" s="6" t="s">
        <v>522</v>
      </c>
      <c r="E264" s="6" t="s">
        <v>523</v>
      </c>
    </row>
    <row r="265" spans="1:5" x14ac:dyDescent="0.2">
      <c r="A265" s="1" t="s">
        <v>524</v>
      </c>
      <c r="B265" s="9">
        <v>0.83786522691059995</v>
      </c>
      <c r="C265" s="9">
        <v>0.79513453661970002</v>
      </c>
      <c r="D265" s="8">
        <v>0.40243581016750002</v>
      </c>
      <c r="E265" s="9">
        <v>0.79082372543750001</v>
      </c>
    </row>
    <row r="266" spans="1:5" x14ac:dyDescent="0.2">
      <c r="B266" s="12">
        <v>191.4220345711</v>
      </c>
      <c r="C266" s="12">
        <v>189.41727419680001</v>
      </c>
      <c r="D266" s="11">
        <v>12.20008277456</v>
      </c>
      <c r="E266" s="12">
        <v>393.03939154239998</v>
      </c>
    </row>
    <row r="267" spans="1:5" x14ac:dyDescent="0.2">
      <c r="A267" s="1" t="s">
        <v>525</v>
      </c>
      <c r="B267" s="9">
        <v>0.1169327902991</v>
      </c>
      <c r="C267" s="9">
        <v>0.1687898893881</v>
      </c>
      <c r="D267" s="7">
        <v>0.36617461852369998</v>
      </c>
      <c r="E267" s="9">
        <v>0.15699181390549999</v>
      </c>
    </row>
    <row r="268" spans="1:5" x14ac:dyDescent="0.2">
      <c r="B268" s="12">
        <v>26.714932077650001</v>
      </c>
      <c r="C268" s="12">
        <v>40.209196415729998</v>
      </c>
      <c r="D268" s="10">
        <v>11.100803017680001</v>
      </c>
      <c r="E268" s="12">
        <v>78.024931511049999</v>
      </c>
    </row>
    <row r="269" spans="1:5" x14ac:dyDescent="0.2">
      <c r="A269" s="1" t="s">
        <v>526</v>
      </c>
      <c r="B269" s="9">
        <v>4.5201982790210003E-2</v>
      </c>
      <c r="C269" s="9">
        <v>3.6075573992200002E-2</v>
      </c>
      <c r="D269" s="7">
        <v>0.2313895713088</v>
      </c>
      <c r="E269" s="9">
        <v>5.2184460656939997E-2</v>
      </c>
    </row>
    <row r="270" spans="1:5" x14ac:dyDescent="0.2">
      <c r="B270" s="12">
        <v>10.327025438510001</v>
      </c>
      <c r="C270" s="12">
        <v>8.593937976506</v>
      </c>
      <c r="D270" s="10">
        <v>7.0147135314850004</v>
      </c>
      <c r="E270" s="12">
        <v>25.935676946499999</v>
      </c>
    </row>
    <row r="271" spans="1:5" x14ac:dyDescent="0.2">
      <c r="A271" s="1" t="s">
        <v>527</v>
      </c>
      <c r="B271" s="9">
        <v>1</v>
      </c>
      <c r="C271" s="9">
        <v>1</v>
      </c>
      <c r="D271" s="9">
        <v>1</v>
      </c>
      <c r="E271" s="9">
        <v>1</v>
      </c>
    </row>
    <row r="272" spans="1:5" x14ac:dyDescent="0.2">
      <c r="B272" s="12">
        <v>228.4639920873</v>
      </c>
      <c r="C272" s="12">
        <v>238.22040858899999</v>
      </c>
      <c r="D272" s="12">
        <v>30.315599323720001</v>
      </c>
      <c r="E272" s="12">
        <v>497</v>
      </c>
    </row>
    <row r="273" spans="1:5" x14ac:dyDescent="0.2">
      <c r="A273" s="1" t="s">
        <v>528</v>
      </c>
    </row>
    <row r="274" spans="1:5" x14ac:dyDescent="0.2">
      <c r="A274" s="1" t="s">
        <v>529</v>
      </c>
    </row>
    <row r="278" spans="1:5" x14ac:dyDescent="0.2">
      <c r="A278" s="3" t="s">
        <v>530</v>
      </c>
    </row>
    <row r="279" spans="1:5" x14ac:dyDescent="0.2">
      <c r="A279" s="1" t="s">
        <v>531</v>
      </c>
    </row>
    <row r="280" spans="1:5" ht="30" x14ac:dyDescent="0.2">
      <c r="A280" s="6" t="s">
        <v>532</v>
      </c>
      <c r="B280" s="6" t="s">
        <v>533</v>
      </c>
      <c r="C280" s="6" t="s">
        <v>534</v>
      </c>
      <c r="D280" s="6" t="s">
        <v>535</v>
      </c>
      <c r="E280" s="6" t="s">
        <v>536</v>
      </c>
    </row>
    <row r="281" spans="1:5" x14ac:dyDescent="0.2">
      <c r="A281" s="1" t="s">
        <v>537</v>
      </c>
      <c r="B281" s="7">
        <v>1</v>
      </c>
      <c r="C281" s="8">
        <v>0</v>
      </c>
      <c r="D281" s="8">
        <v>0</v>
      </c>
      <c r="E281" s="9">
        <v>0.79082372543750001</v>
      </c>
    </row>
    <row r="282" spans="1:5" x14ac:dyDescent="0.2">
      <c r="B282" s="10">
        <v>393.03939154239998</v>
      </c>
      <c r="C282" s="11">
        <v>0</v>
      </c>
      <c r="D282" s="11">
        <v>0</v>
      </c>
      <c r="E282" s="12">
        <v>393.03939154239998</v>
      </c>
    </row>
    <row r="283" spans="1:5" x14ac:dyDescent="0.2">
      <c r="A283" s="1" t="s">
        <v>538</v>
      </c>
      <c r="B283" s="8">
        <v>0</v>
      </c>
      <c r="C283" s="7">
        <v>1</v>
      </c>
      <c r="D283" s="8">
        <v>0</v>
      </c>
      <c r="E283" s="9">
        <v>0.15699181390549999</v>
      </c>
    </row>
    <row r="284" spans="1:5" x14ac:dyDescent="0.2">
      <c r="B284" s="11">
        <v>0</v>
      </c>
      <c r="C284" s="10">
        <v>78.024931511049999</v>
      </c>
      <c r="D284" s="11">
        <v>0</v>
      </c>
      <c r="E284" s="12">
        <v>78.024931511049999</v>
      </c>
    </row>
    <row r="285" spans="1:5" x14ac:dyDescent="0.2">
      <c r="A285" s="1" t="s">
        <v>539</v>
      </c>
      <c r="B285" s="8">
        <v>0</v>
      </c>
      <c r="C285" s="8">
        <v>0</v>
      </c>
      <c r="D285" s="7">
        <v>1</v>
      </c>
      <c r="E285" s="9">
        <v>5.2184460656939997E-2</v>
      </c>
    </row>
    <row r="286" spans="1:5" x14ac:dyDescent="0.2">
      <c r="B286" s="11">
        <v>0</v>
      </c>
      <c r="C286" s="11">
        <v>0</v>
      </c>
      <c r="D286" s="10">
        <v>25.935676946499999</v>
      </c>
      <c r="E286" s="12">
        <v>25.935676946499999</v>
      </c>
    </row>
    <row r="287" spans="1:5" x14ac:dyDescent="0.2">
      <c r="A287" s="1" t="s">
        <v>540</v>
      </c>
      <c r="B287" s="9">
        <v>1</v>
      </c>
      <c r="C287" s="9">
        <v>1</v>
      </c>
      <c r="D287" s="9">
        <v>1</v>
      </c>
      <c r="E287" s="9">
        <v>1</v>
      </c>
    </row>
    <row r="288" spans="1:5" x14ac:dyDescent="0.2">
      <c r="B288" s="12">
        <v>393.03939154239998</v>
      </c>
      <c r="C288" s="12">
        <v>78.024931511049999</v>
      </c>
      <c r="D288" s="12">
        <v>25.935676946499999</v>
      </c>
      <c r="E288" s="12">
        <v>497</v>
      </c>
    </row>
    <row r="289" spans="1:9" x14ac:dyDescent="0.2">
      <c r="A289" s="1" t="s">
        <v>541</v>
      </c>
    </row>
    <row r="290" spans="1:9" x14ac:dyDescent="0.2">
      <c r="A290" s="1" t="s">
        <v>542</v>
      </c>
    </row>
    <row r="294" spans="1:9" x14ac:dyDescent="0.2">
      <c r="A294" s="3" t="s">
        <v>543</v>
      </c>
    </row>
    <row r="295" spans="1:9" x14ac:dyDescent="0.2">
      <c r="A295" s="1" t="s">
        <v>544</v>
      </c>
    </row>
    <row r="296" spans="1:9" ht="45" x14ac:dyDescent="0.2">
      <c r="A296" s="6" t="s">
        <v>545</v>
      </c>
      <c r="B296" s="6" t="s">
        <v>546</v>
      </c>
      <c r="C296" s="6" t="s">
        <v>547</v>
      </c>
      <c r="D296" s="6" t="s">
        <v>548</v>
      </c>
      <c r="E296" s="6" t="s">
        <v>549</v>
      </c>
      <c r="F296" s="6" t="s">
        <v>550</v>
      </c>
      <c r="G296" s="6" t="s">
        <v>551</v>
      </c>
      <c r="H296" s="6" t="s">
        <v>552</v>
      </c>
      <c r="I296" s="6" t="s">
        <v>553</v>
      </c>
    </row>
    <row r="297" spans="1:9" x14ac:dyDescent="0.2">
      <c r="A297" s="1" t="s">
        <v>554</v>
      </c>
      <c r="B297" s="9">
        <v>0.79366073042259999</v>
      </c>
      <c r="C297" s="9">
        <v>0.79668054684409995</v>
      </c>
      <c r="D297" s="9">
        <v>0.79698556670550003</v>
      </c>
      <c r="E297" s="9">
        <v>0.65373802119440005</v>
      </c>
      <c r="F297" s="9">
        <v>1</v>
      </c>
      <c r="G297" s="9">
        <v>0.79158958203560004</v>
      </c>
      <c r="H297" s="9">
        <v>0.66566403013459996</v>
      </c>
      <c r="I297" s="9">
        <v>0.79082372543750001</v>
      </c>
    </row>
    <row r="298" spans="1:9" x14ac:dyDescent="0.2">
      <c r="B298" s="12">
        <v>226.1916923325</v>
      </c>
      <c r="C298" s="12">
        <v>156.43112297810001</v>
      </c>
      <c r="D298" s="12">
        <v>221.86726525860001</v>
      </c>
      <c r="E298" s="12">
        <v>4.3244270739479997</v>
      </c>
      <c r="F298" s="12">
        <v>4.7964466760009996</v>
      </c>
      <c r="G298" s="12">
        <v>151.63467630209999</v>
      </c>
      <c r="H298" s="12">
        <v>10.416576231820001</v>
      </c>
      <c r="I298" s="12">
        <v>393.03939154239998</v>
      </c>
    </row>
    <row r="299" spans="1:9" x14ac:dyDescent="0.2">
      <c r="A299" s="1" t="s">
        <v>555</v>
      </c>
      <c r="B299" s="9">
        <v>0.17816600034839999</v>
      </c>
      <c r="C299" s="9">
        <v>0.1293348879906</v>
      </c>
      <c r="D299" s="9">
        <v>0.17417171227850001</v>
      </c>
      <c r="E299" s="9">
        <v>0.3462619788056</v>
      </c>
      <c r="F299" s="9">
        <v>0</v>
      </c>
      <c r="G299" s="9">
        <v>0.13257333543399999</v>
      </c>
      <c r="H299" s="9">
        <v>0.1183896515268</v>
      </c>
      <c r="I299" s="9">
        <v>0.15699181390549999</v>
      </c>
    </row>
    <row r="300" spans="1:9" x14ac:dyDescent="0.2">
      <c r="B300" s="12">
        <v>50.776947365730003</v>
      </c>
      <c r="C300" s="12">
        <v>25.395375660620001</v>
      </c>
      <c r="D300" s="12">
        <v>48.486450825410003</v>
      </c>
      <c r="E300" s="12">
        <v>2.2904965403270001</v>
      </c>
      <c r="F300" s="12">
        <v>0</v>
      </c>
      <c r="G300" s="12">
        <v>25.395375660620001</v>
      </c>
      <c r="H300" s="12">
        <v>1.8526084846999999</v>
      </c>
      <c r="I300" s="12">
        <v>78.024931511049999</v>
      </c>
    </row>
    <row r="301" spans="1:9" x14ac:dyDescent="0.2">
      <c r="A301" s="1" t="s">
        <v>556</v>
      </c>
      <c r="B301" s="9">
        <v>2.8173269229009999E-2</v>
      </c>
      <c r="C301" s="9">
        <v>7.3984565165339994E-2</v>
      </c>
      <c r="D301" s="9">
        <v>2.884272101605E-2</v>
      </c>
      <c r="E301" s="9">
        <v>0</v>
      </c>
      <c r="F301" s="9">
        <v>0</v>
      </c>
      <c r="G301" s="9">
        <v>7.583708253042E-2</v>
      </c>
      <c r="H301" s="9">
        <v>0.21594631833860001</v>
      </c>
      <c r="I301" s="9">
        <v>5.2184460656939997E-2</v>
      </c>
    </row>
    <row r="302" spans="1:9" x14ac:dyDescent="0.2">
      <c r="B302" s="12">
        <v>8.0293243714550009</v>
      </c>
      <c r="C302" s="12">
        <v>14.527138459330001</v>
      </c>
      <c r="D302" s="12">
        <v>8.0293243714550009</v>
      </c>
      <c r="E302" s="12">
        <v>0</v>
      </c>
      <c r="F302" s="12">
        <v>0</v>
      </c>
      <c r="G302" s="12">
        <v>14.527138459330001</v>
      </c>
      <c r="H302" s="12">
        <v>3.3792141157139999</v>
      </c>
      <c r="I302" s="12">
        <v>25.935676946499999</v>
      </c>
    </row>
    <row r="303" spans="1:9" x14ac:dyDescent="0.2">
      <c r="A303" s="1" t="s">
        <v>557</v>
      </c>
      <c r="B303" s="9">
        <v>1</v>
      </c>
      <c r="C303" s="9">
        <v>1</v>
      </c>
      <c r="D303" s="9">
        <v>1</v>
      </c>
      <c r="E303" s="9">
        <v>1</v>
      </c>
      <c r="F303" s="9">
        <v>1</v>
      </c>
      <c r="G303" s="9">
        <v>1</v>
      </c>
      <c r="H303" s="9">
        <v>1</v>
      </c>
      <c r="I303" s="9">
        <v>1</v>
      </c>
    </row>
    <row r="304" spans="1:9" x14ac:dyDescent="0.2">
      <c r="B304" s="12">
        <v>284.9979640697</v>
      </c>
      <c r="C304" s="12">
        <v>196.35363709809999</v>
      </c>
      <c r="D304" s="12">
        <v>278.38304045540002</v>
      </c>
      <c r="E304" s="12">
        <v>6.614923614276</v>
      </c>
      <c r="F304" s="12">
        <v>4.7964466760009996</v>
      </c>
      <c r="G304" s="12">
        <v>191.55719042210001</v>
      </c>
      <c r="H304" s="12">
        <v>15.648398832230001</v>
      </c>
      <c r="I304" s="12">
        <v>497</v>
      </c>
    </row>
    <row r="305" spans="1:10" x14ac:dyDescent="0.2">
      <c r="A305" s="1" t="s">
        <v>558</v>
      </c>
    </row>
    <row r="306" spans="1:10" x14ac:dyDescent="0.2">
      <c r="A306" s="1" t="s">
        <v>559</v>
      </c>
    </row>
    <row r="310" spans="1:10" x14ac:dyDescent="0.2">
      <c r="A310" s="3" t="s">
        <v>560</v>
      </c>
    </row>
    <row r="311" spans="1:10" x14ac:dyDescent="0.2">
      <c r="A311" s="1" t="s">
        <v>561</v>
      </c>
    </row>
    <row r="312" spans="1:10" ht="30" x14ac:dyDescent="0.2">
      <c r="A312" s="6" t="s">
        <v>562</v>
      </c>
      <c r="B312" s="6" t="s">
        <v>563</v>
      </c>
      <c r="C312" s="6" t="s">
        <v>564</v>
      </c>
      <c r="D312" s="6" t="s">
        <v>565</v>
      </c>
      <c r="E312" s="6" t="s">
        <v>566</v>
      </c>
      <c r="F312" s="6" t="s">
        <v>567</v>
      </c>
      <c r="G312" s="6" t="s">
        <v>568</v>
      </c>
      <c r="H312" s="6" t="s">
        <v>569</v>
      </c>
      <c r="I312" s="6" t="s">
        <v>570</v>
      </c>
      <c r="J312" s="6" t="s">
        <v>571</v>
      </c>
    </row>
    <row r="313" spans="1:10" x14ac:dyDescent="0.2">
      <c r="A313" s="1" t="s">
        <v>572</v>
      </c>
      <c r="B313" s="9">
        <v>0.80625977139500005</v>
      </c>
      <c r="C313" s="9">
        <v>0.76395395337189997</v>
      </c>
      <c r="D313" s="9">
        <v>0.83421858250659997</v>
      </c>
      <c r="E313" s="8">
        <v>0.62269166715869995</v>
      </c>
      <c r="F313" s="8">
        <v>0.55404791891159999</v>
      </c>
      <c r="G313" s="9">
        <v>0.79891773310159997</v>
      </c>
      <c r="H313" s="9">
        <v>1</v>
      </c>
      <c r="I313" s="9">
        <v>1</v>
      </c>
      <c r="J313" s="9">
        <v>0.79082372543750001</v>
      </c>
    </row>
    <row r="314" spans="1:10" x14ac:dyDescent="0.2">
      <c r="B314" s="12">
        <v>237.40831076719999</v>
      </c>
      <c r="C314" s="12">
        <v>151.8307210541</v>
      </c>
      <c r="D314" s="12">
        <v>213.1730864031</v>
      </c>
      <c r="E314" s="11">
        <v>24.23522436403</v>
      </c>
      <c r="F314" s="11">
        <v>15.722547796380001</v>
      </c>
      <c r="G314" s="12">
        <v>136.10817325779999</v>
      </c>
      <c r="H314" s="12">
        <v>3.0296031119350002</v>
      </c>
      <c r="I314" s="12">
        <v>0.77075660921949996</v>
      </c>
      <c r="J314" s="12">
        <v>393.03939154239998</v>
      </c>
    </row>
    <row r="315" spans="1:10" x14ac:dyDescent="0.2">
      <c r="A315" s="1" t="s">
        <v>573</v>
      </c>
      <c r="B315" s="9">
        <v>0.1698950289857</v>
      </c>
      <c r="C315" s="9">
        <v>0.14087651112960001</v>
      </c>
      <c r="D315" s="9">
        <v>0.1474557306516</v>
      </c>
      <c r="E315" s="7">
        <v>0.31722387781110001</v>
      </c>
      <c r="F315" s="7">
        <v>0.3628981514429</v>
      </c>
      <c r="G315" s="9">
        <v>0.1038946504266</v>
      </c>
      <c r="H315" s="9">
        <v>0</v>
      </c>
      <c r="I315" s="9">
        <v>0</v>
      </c>
      <c r="J315" s="9">
        <v>0.15699181390549999</v>
      </c>
    </row>
    <row r="316" spans="1:10" x14ac:dyDescent="0.2">
      <c r="B316" s="12">
        <v>50.026670398610001</v>
      </c>
      <c r="C316" s="12">
        <v>27.998261112440002</v>
      </c>
      <c r="D316" s="12">
        <v>37.680284124549999</v>
      </c>
      <c r="E316" s="10">
        <v>12.34638627406</v>
      </c>
      <c r="F316" s="10">
        <v>10.2981769925</v>
      </c>
      <c r="G316" s="12">
        <v>17.700084119940001</v>
      </c>
      <c r="H316" s="12">
        <v>0</v>
      </c>
      <c r="I316" s="12">
        <v>0</v>
      </c>
      <c r="J316" s="12">
        <v>78.024931511049999</v>
      </c>
    </row>
    <row r="317" spans="1:10" x14ac:dyDescent="0.2">
      <c r="A317" s="1" t="s">
        <v>574</v>
      </c>
      <c r="B317" s="8">
        <v>2.3845199619230002E-2</v>
      </c>
      <c r="C317" s="7">
        <v>9.5169535498529995E-2</v>
      </c>
      <c r="D317" s="8">
        <v>1.8325686841829999E-2</v>
      </c>
      <c r="E317" s="9">
        <v>6.0084455030139997E-2</v>
      </c>
      <c r="F317" s="9">
        <v>8.3053929645449998E-2</v>
      </c>
      <c r="G317" s="7">
        <v>9.7187616471890004E-2</v>
      </c>
      <c r="H317" s="9">
        <v>0</v>
      </c>
      <c r="I317" s="9">
        <v>0</v>
      </c>
      <c r="J317" s="9">
        <v>5.2184460656939997E-2</v>
      </c>
    </row>
    <row r="318" spans="1:10" x14ac:dyDescent="0.2">
      <c r="B318" s="11">
        <v>7.0213704842459999</v>
      </c>
      <c r="C318" s="10">
        <v>18.914306462260001</v>
      </c>
      <c r="D318" s="11">
        <v>4.6828772535749996</v>
      </c>
      <c r="E318" s="12">
        <v>2.3384932306709998</v>
      </c>
      <c r="F318" s="12">
        <v>2.3568708300410002</v>
      </c>
      <c r="G318" s="10">
        <v>16.557435632210002</v>
      </c>
      <c r="H318" s="12">
        <v>0</v>
      </c>
      <c r="I318" s="12">
        <v>0</v>
      </c>
      <c r="J318" s="12">
        <v>25.935676946499999</v>
      </c>
    </row>
    <row r="319" spans="1:10" x14ac:dyDescent="0.2">
      <c r="A319" s="1" t="s">
        <v>575</v>
      </c>
      <c r="B319" s="9">
        <v>1</v>
      </c>
      <c r="C319" s="9">
        <v>1</v>
      </c>
      <c r="D319" s="9">
        <v>1</v>
      </c>
      <c r="E319" s="9">
        <v>1</v>
      </c>
      <c r="F319" s="9">
        <v>1</v>
      </c>
      <c r="G319" s="9">
        <v>1</v>
      </c>
      <c r="H319" s="9">
        <v>1</v>
      </c>
      <c r="I319" s="9">
        <v>1</v>
      </c>
      <c r="J319" s="9">
        <v>1</v>
      </c>
    </row>
    <row r="320" spans="1:10" x14ac:dyDescent="0.2">
      <c r="B320" s="12">
        <v>294.45635164999999</v>
      </c>
      <c r="C320" s="12">
        <v>198.7432886288</v>
      </c>
      <c r="D320" s="12">
        <v>255.53624778130001</v>
      </c>
      <c r="E320" s="12">
        <v>38.920103868760002</v>
      </c>
      <c r="F320" s="12">
        <v>28.377595618920001</v>
      </c>
      <c r="G320" s="12">
        <v>170.36569300990001</v>
      </c>
      <c r="H320" s="12">
        <v>3.0296031119350002</v>
      </c>
      <c r="I320" s="12">
        <v>0.77075660921949996</v>
      </c>
      <c r="J320" s="12">
        <v>497</v>
      </c>
    </row>
    <row r="321" spans="1:10" x14ac:dyDescent="0.2">
      <c r="A321" s="1" t="s">
        <v>576</v>
      </c>
    </row>
    <row r="322" spans="1:10" x14ac:dyDescent="0.2">
      <c r="A322" s="1" t="s">
        <v>577</v>
      </c>
    </row>
    <row r="326" spans="1:10" x14ac:dyDescent="0.2">
      <c r="A326" s="3" t="s">
        <v>578</v>
      </c>
    </row>
    <row r="327" spans="1:10" x14ac:dyDescent="0.2">
      <c r="A327" s="1" t="s">
        <v>579</v>
      </c>
    </row>
    <row r="328" spans="1:10" ht="30" x14ac:dyDescent="0.2">
      <c r="A328" s="6" t="s">
        <v>580</v>
      </c>
      <c r="B328" s="6" t="s">
        <v>581</v>
      </c>
      <c r="C328" s="6" t="s">
        <v>582</v>
      </c>
      <c r="D328" s="6" t="s">
        <v>583</v>
      </c>
      <c r="E328" s="6" t="s">
        <v>584</v>
      </c>
      <c r="F328" s="6" t="s">
        <v>585</v>
      </c>
      <c r="G328" s="6" t="s">
        <v>586</v>
      </c>
      <c r="H328" s="6" t="s">
        <v>587</v>
      </c>
      <c r="I328" s="6" t="s">
        <v>588</v>
      </c>
      <c r="J328" s="6" t="s">
        <v>589</v>
      </c>
    </row>
    <row r="329" spans="1:10" x14ac:dyDescent="0.2">
      <c r="A329" s="1" t="s">
        <v>590</v>
      </c>
      <c r="B329" s="9">
        <v>0.79888518215430004</v>
      </c>
      <c r="C329" s="9">
        <v>0.82247048027689995</v>
      </c>
      <c r="D329" s="9">
        <v>0.8245318884542</v>
      </c>
      <c r="E329" s="9">
        <v>0.76022904944759995</v>
      </c>
      <c r="F329" s="9">
        <v>0.76615960413490003</v>
      </c>
      <c r="G329" s="9">
        <v>0.85712510830569999</v>
      </c>
      <c r="H329" s="9">
        <v>0.74804962374649997</v>
      </c>
      <c r="I329" s="9">
        <v>0.69340911797250004</v>
      </c>
      <c r="J329" s="9">
        <v>0.79082372543750001</v>
      </c>
    </row>
    <row r="330" spans="1:10" x14ac:dyDescent="0.2">
      <c r="B330" s="12">
        <v>176.90928232019999</v>
      </c>
      <c r="C330" s="12">
        <v>142.18316240909999</v>
      </c>
      <c r="D330" s="12">
        <v>109.7645160961</v>
      </c>
      <c r="E330" s="12">
        <v>67.144766224090006</v>
      </c>
      <c r="F330" s="12">
        <v>50.45818338502</v>
      </c>
      <c r="G330" s="12">
        <v>91.72497902408</v>
      </c>
      <c r="H330" s="12">
        <v>37.602463193669998</v>
      </c>
      <c r="I330" s="12">
        <v>36.344483619450003</v>
      </c>
      <c r="J330" s="12">
        <v>393.03939154239998</v>
      </c>
    </row>
    <row r="331" spans="1:10" x14ac:dyDescent="0.2">
      <c r="A331" s="1" t="s">
        <v>591</v>
      </c>
      <c r="B331" s="9">
        <v>0.14035778717380001</v>
      </c>
      <c r="C331" s="9">
        <v>0.1417339206995</v>
      </c>
      <c r="D331" s="9">
        <v>0.1008554282807</v>
      </c>
      <c r="E331" s="9">
        <v>0.199897924989</v>
      </c>
      <c r="F331" s="9">
        <v>0.19442044013250001</v>
      </c>
      <c r="G331" s="9">
        <v>0.10930978067240001</v>
      </c>
      <c r="H331" s="9">
        <v>0.2202475609184</v>
      </c>
      <c r="I331" s="9">
        <v>0.216928037106</v>
      </c>
      <c r="J331" s="9">
        <v>0.15699181390549999</v>
      </c>
    </row>
    <row r="332" spans="1:10" x14ac:dyDescent="0.2">
      <c r="B332" s="12">
        <v>31.08155708935</v>
      </c>
      <c r="C332" s="12">
        <v>24.50200651446</v>
      </c>
      <c r="D332" s="12">
        <v>13.426220909</v>
      </c>
      <c r="E332" s="12">
        <v>17.655336180350002</v>
      </c>
      <c r="F332" s="12">
        <v>12.804254060190001</v>
      </c>
      <c r="G332" s="12">
        <v>11.697752454270001</v>
      </c>
      <c r="H332" s="12">
        <v>11.071258563640001</v>
      </c>
      <c r="I332" s="12">
        <v>11.370109343599999</v>
      </c>
      <c r="J332" s="12">
        <v>78.024931511049999</v>
      </c>
    </row>
    <row r="333" spans="1:10" x14ac:dyDescent="0.2">
      <c r="A333" s="1" t="s">
        <v>592</v>
      </c>
      <c r="B333" s="9">
        <v>6.075703067188E-2</v>
      </c>
      <c r="C333" s="9">
        <v>3.5795599023590002E-2</v>
      </c>
      <c r="D333" s="9">
        <v>7.4612683265119994E-2</v>
      </c>
      <c r="E333" s="9">
        <v>3.9873025563359997E-2</v>
      </c>
      <c r="F333" s="9">
        <v>3.9419955732619999E-2</v>
      </c>
      <c r="G333" s="9">
        <v>3.3565111021980003E-2</v>
      </c>
      <c r="H333" s="9">
        <v>3.1702815335039998E-2</v>
      </c>
      <c r="I333" s="9">
        <v>8.9662844921439999E-2</v>
      </c>
      <c r="J333" s="9">
        <v>5.2184460656939997E-2</v>
      </c>
    </row>
    <row r="334" spans="1:10" x14ac:dyDescent="0.2">
      <c r="B334" s="12">
        <v>13.45435230515</v>
      </c>
      <c r="C334" s="12">
        <v>6.1881022985629999</v>
      </c>
      <c r="D334" s="12">
        <v>9.9326965856770002</v>
      </c>
      <c r="E334" s="12">
        <v>3.5216557194760001</v>
      </c>
      <c r="F334" s="12">
        <v>2.5961422980940001</v>
      </c>
      <c r="G334" s="12">
        <v>3.5919600004690002</v>
      </c>
      <c r="H334" s="12">
        <v>1.593616130439</v>
      </c>
      <c r="I334" s="12">
        <v>4.6996062123450004</v>
      </c>
      <c r="J334" s="12">
        <v>25.935676946499999</v>
      </c>
    </row>
    <row r="335" spans="1:10" x14ac:dyDescent="0.2">
      <c r="A335" s="1" t="s">
        <v>593</v>
      </c>
      <c r="B335" s="9">
        <v>1</v>
      </c>
      <c r="C335" s="9">
        <v>1</v>
      </c>
      <c r="D335" s="9">
        <v>1</v>
      </c>
      <c r="E335" s="9">
        <v>1</v>
      </c>
      <c r="F335" s="9">
        <v>1</v>
      </c>
      <c r="G335" s="9">
        <v>1</v>
      </c>
      <c r="H335" s="9">
        <v>1</v>
      </c>
      <c r="I335" s="9">
        <v>1</v>
      </c>
      <c r="J335" s="9">
        <v>1</v>
      </c>
    </row>
    <row r="336" spans="1:10" x14ac:dyDescent="0.2">
      <c r="B336" s="12">
        <v>221.4451917147</v>
      </c>
      <c r="C336" s="12">
        <v>172.87327122209999</v>
      </c>
      <c r="D336" s="12">
        <v>133.1234335908</v>
      </c>
      <c r="E336" s="12">
        <v>88.321758123920006</v>
      </c>
      <c r="F336" s="12">
        <v>65.858579743299998</v>
      </c>
      <c r="G336" s="12">
        <v>107.0146914788</v>
      </c>
      <c r="H336" s="12">
        <v>50.267337887739998</v>
      </c>
      <c r="I336" s="12">
        <v>52.4141991754</v>
      </c>
      <c r="J336" s="12">
        <v>497</v>
      </c>
    </row>
    <row r="337" spans="1:10" x14ac:dyDescent="0.2">
      <c r="A337" s="1" t="s">
        <v>594</v>
      </c>
    </row>
    <row r="338" spans="1:10" x14ac:dyDescent="0.2">
      <c r="A338" s="1" t="s">
        <v>595</v>
      </c>
    </row>
    <row r="342" spans="1:10" x14ac:dyDescent="0.2">
      <c r="A342" s="3" t="s">
        <v>596</v>
      </c>
    </row>
    <row r="343" spans="1:10" x14ac:dyDescent="0.2">
      <c r="A343" s="1" t="s">
        <v>597</v>
      </c>
    </row>
    <row r="344" spans="1:10" ht="30" x14ac:dyDescent="0.2">
      <c r="A344" s="6" t="s">
        <v>598</v>
      </c>
      <c r="B344" s="6" t="s">
        <v>599</v>
      </c>
      <c r="C344" s="6" t="s">
        <v>600</v>
      </c>
      <c r="D344" s="6" t="s">
        <v>601</v>
      </c>
      <c r="E344" s="6" t="s">
        <v>602</v>
      </c>
      <c r="F344" s="6" t="s">
        <v>603</v>
      </c>
      <c r="G344" s="6" t="s">
        <v>604</v>
      </c>
      <c r="H344" s="6" t="s">
        <v>605</v>
      </c>
      <c r="I344" s="6" t="s">
        <v>606</v>
      </c>
      <c r="J344" s="6" t="s">
        <v>607</v>
      </c>
    </row>
    <row r="345" spans="1:10" x14ac:dyDescent="0.2">
      <c r="A345" s="1" t="s">
        <v>608</v>
      </c>
      <c r="B345" s="9">
        <v>0.78802032736240002</v>
      </c>
      <c r="C345" s="9">
        <v>0.80547294651610002</v>
      </c>
      <c r="D345" s="9">
        <v>0.82978932559410001</v>
      </c>
      <c r="E345" s="9">
        <v>0.68596487139920004</v>
      </c>
      <c r="F345" s="9">
        <v>0.74590336135470003</v>
      </c>
      <c r="G345" s="9">
        <v>0.87135740322489996</v>
      </c>
      <c r="H345" s="9">
        <v>0.80906895650370003</v>
      </c>
      <c r="I345" s="9">
        <v>0.73482604723010003</v>
      </c>
      <c r="J345" s="9">
        <v>0.79082372543750001</v>
      </c>
    </row>
    <row r="346" spans="1:10" x14ac:dyDescent="0.2">
      <c r="B346" s="12">
        <v>249.74454349129999</v>
      </c>
      <c r="C346" s="12">
        <v>97.049055013910007</v>
      </c>
      <c r="D346" s="12">
        <v>186.60785657529999</v>
      </c>
      <c r="E346" s="12">
        <v>63.136686915970003</v>
      </c>
      <c r="F346" s="12">
        <v>47.197742657589998</v>
      </c>
      <c r="G346" s="12">
        <v>49.851312356320001</v>
      </c>
      <c r="H346" s="12">
        <v>26.809511496700001</v>
      </c>
      <c r="I346" s="12">
        <v>19.436281540540001</v>
      </c>
      <c r="J346" s="12">
        <v>393.03939154239998</v>
      </c>
    </row>
    <row r="347" spans="1:10" x14ac:dyDescent="0.2">
      <c r="A347" s="1" t="s">
        <v>609</v>
      </c>
      <c r="B347" s="9">
        <v>0.1629189666135</v>
      </c>
      <c r="C347" s="9">
        <v>0.14738563849719999</v>
      </c>
      <c r="D347" s="9">
        <v>0.1255039290163</v>
      </c>
      <c r="E347" s="9">
        <v>0.25433625894790002</v>
      </c>
      <c r="F347" s="9">
        <v>0.19158227263069999</v>
      </c>
      <c r="G347" s="9">
        <v>9.8503793502769998E-2</v>
      </c>
      <c r="H347" s="9">
        <v>0.16767081939199999</v>
      </c>
      <c r="I347" s="9">
        <v>0.11635260458219999</v>
      </c>
      <c r="J347" s="9">
        <v>0.15699181390549999</v>
      </c>
    </row>
    <row r="348" spans="1:10" x14ac:dyDescent="0.2">
      <c r="B348" s="12">
        <v>51.633341844310003</v>
      </c>
      <c r="C348" s="12">
        <v>17.75806003249</v>
      </c>
      <c r="D348" s="12">
        <v>28.224054543889999</v>
      </c>
      <c r="E348" s="12">
        <v>23.40928730041</v>
      </c>
      <c r="F348" s="12">
        <v>12.12255001098</v>
      </c>
      <c r="G348" s="12">
        <v>5.6355100215079998</v>
      </c>
      <c r="H348" s="12">
        <v>5.5559822485070001</v>
      </c>
      <c r="I348" s="12">
        <v>3.07754738575</v>
      </c>
      <c r="J348" s="12">
        <v>78.024931511049999</v>
      </c>
    </row>
    <row r="349" spans="1:10" x14ac:dyDescent="0.2">
      <c r="A349" s="1" t="s">
        <v>610</v>
      </c>
      <c r="B349" s="9">
        <v>4.906070602412E-2</v>
      </c>
      <c r="C349" s="9">
        <v>4.7141414986660003E-2</v>
      </c>
      <c r="D349" s="9">
        <v>4.470674538964E-2</v>
      </c>
      <c r="E349" s="9">
        <v>5.9698869652859997E-2</v>
      </c>
      <c r="F349" s="9">
        <v>6.2514366014559994E-2</v>
      </c>
      <c r="G349" s="9">
        <v>3.0138803272300001E-2</v>
      </c>
      <c r="H349" s="9">
        <v>2.3260224104280001E-2</v>
      </c>
      <c r="I349" s="9">
        <v>0.14882134818769999</v>
      </c>
      <c r="J349" s="9">
        <v>5.2184460656939997E-2</v>
      </c>
    </row>
    <row r="350" spans="1:10" x14ac:dyDescent="0.2">
      <c r="B350" s="12">
        <v>15.548639043830001</v>
      </c>
      <c r="C350" s="12">
        <v>5.6799297807110003</v>
      </c>
      <c r="D350" s="12">
        <v>10.05391329377</v>
      </c>
      <c r="E350" s="12">
        <v>5.4947257500550002</v>
      </c>
      <c r="F350" s="12">
        <v>3.9556558026480002</v>
      </c>
      <c r="G350" s="12">
        <v>1.7242739780630001</v>
      </c>
      <c r="H350" s="12">
        <v>0.77075660921949996</v>
      </c>
      <c r="I350" s="12">
        <v>3.9363515127439999</v>
      </c>
      <c r="J350" s="12">
        <v>25.935676946499999</v>
      </c>
    </row>
    <row r="351" spans="1:10" x14ac:dyDescent="0.2">
      <c r="A351" s="1" t="s">
        <v>611</v>
      </c>
      <c r="B351" s="9">
        <v>1</v>
      </c>
      <c r="C351" s="9">
        <v>1</v>
      </c>
      <c r="D351" s="9">
        <v>1</v>
      </c>
      <c r="E351" s="9">
        <v>1</v>
      </c>
      <c r="F351" s="9">
        <v>1</v>
      </c>
      <c r="G351" s="9">
        <v>1</v>
      </c>
      <c r="H351" s="9">
        <v>1</v>
      </c>
      <c r="I351" s="9">
        <v>1</v>
      </c>
      <c r="J351" s="9">
        <v>1</v>
      </c>
    </row>
    <row r="352" spans="1:10" x14ac:dyDescent="0.2">
      <c r="B352" s="12">
        <v>316.92652437940001</v>
      </c>
      <c r="C352" s="12">
        <v>120.48704482709999</v>
      </c>
      <c r="D352" s="12">
        <v>224.88582441299999</v>
      </c>
      <c r="E352" s="12">
        <v>92.040699966440002</v>
      </c>
      <c r="F352" s="12">
        <v>63.275948471219998</v>
      </c>
      <c r="G352" s="12">
        <v>57.21109635589</v>
      </c>
      <c r="H352" s="12">
        <v>33.136250354429997</v>
      </c>
      <c r="I352" s="12">
        <v>26.450180439029999</v>
      </c>
      <c r="J352" s="12">
        <v>497</v>
      </c>
    </row>
    <row r="353" spans="1:10" x14ac:dyDescent="0.2">
      <c r="A353" s="1" t="s">
        <v>612</v>
      </c>
    </row>
    <row r="354" spans="1:10" x14ac:dyDescent="0.2">
      <c r="A354" s="1" t="s">
        <v>613</v>
      </c>
    </row>
    <row r="358" spans="1:10" x14ac:dyDescent="0.2">
      <c r="A358" s="3" t="s">
        <v>614</v>
      </c>
    </row>
    <row r="359" spans="1:10" x14ac:dyDescent="0.2">
      <c r="A359" s="1" t="s">
        <v>615</v>
      </c>
    </row>
    <row r="360" spans="1:10" ht="30" x14ac:dyDescent="0.2">
      <c r="A360" s="6" t="s">
        <v>616</v>
      </c>
      <c r="B360" s="6" t="s">
        <v>617</v>
      </c>
      <c r="C360" s="6" t="s">
        <v>618</v>
      </c>
      <c r="D360" s="6" t="s">
        <v>619</v>
      </c>
      <c r="E360" s="6" t="s">
        <v>620</v>
      </c>
      <c r="F360" s="6" t="s">
        <v>621</v>
      </c>
      <c r="G360" s="6" t="s">
        <v>622</v>
      </c>
      <c r="H360" s="6" t="s">
        <v>623</v>
      </c>
      <c r="I360" s="6" t="s">
        <v>624</v>
      </c>
      <c r="J360" s="6" t="s">
        <v>625</v>
      </c>
    </row>
    <row r="361" spans="1:10" x14ac:dyDescent="0.2">
      <c r="A361" s="1" t="s">
        <v>626</v>
      </c>
      <c r="B361" s="9">
        <v>0.78126002808259998</v>
      </c>
      <c r="C361" s="9">
        <v>0.80548051597890002</v>
      </c>
      <c r="D361" s="9">
        <v>0.83666846737089995</v>
      </c>
      <c r="E361" s="8">
        <v>0.60954050957960004</v>
      </c>
      <c r="F361" s="9">
        <v>0.76040838331240002</v>
      </c>
      <c r="G361" s="9">
        <v>0.82174486598350005</v>
      </c>
      <c r="H361" s="9">
        <v>0.79069835765030005</v>
      </c>
      <c r="I361" s="9">
        <v>0.75569842638810003</v>
      </c>
      <c r="J361" s="9">
        <v>0.79082372543750001</v>
      </c>
    </row>
    <row r="362" spans="1:10" x14ac:dyDescent="0.2">
      <c r="B362" s="12">
        <v>205.98584056070001</v>
      </c>
      <c r="C362" s="12">
        <v>164.40908644800001</v>
      </c>
      <c r="D362" s="12">
        <v>166.78010030359999</v>
      </c>
      <c r="E362" s="11">
        <v>39.205740257110001</v>
      </c>
      <c r="F362" s="12">
        <v>41.156223459309999</v>
      </c>
      <c r="G362" s="12">
        <v>123.2528629887</v>
      </c>
      <c r="H362" s="12">
        <v>12.57362051488</v>
      </c>
      <c r="I362" s="12">
        <v>10.070844018840001</v>
      </c>
      <c r="J362" s="12">
        <v>393.03939154239998</v>
      </c>
    </row>
    <row r="363" spans="1:10" x14ac:dyDescent="0.2">
      <c r="A363" s="1" t="s">
        <v>627</v>
      </c>
      <c r="B363" s="9">
        <v>0.1544337948534</v>
      </c>
      <c r="C363" s="9">
        <v>0.1702468744733</v>
      </c>
      <c r="D363" s="9">
        <v>0.11895012791950001</v>
      </c>
      <c r="E363" s="9">
        <v>0.26440329189869999</v>
      </c>
      <c r="F363" s="9">
        <v>0.21291368930160001</v>
      </c>
      <c r="G363" s="9">
        <v>0.1548504871959</v>
      </c>
      <c r="H363" s="9">
        <v>0.16083223098669999</v>
      </c>
      <c r="I363" s="9">
        <v>0</v>
      </c>
      <c r="J363" s="9">
        <v>0.15699181390549999</v>
      </c>
    </row>
    <row r="364" spans="1:10" x14ac:dyDescent="0.2">
      <c r="B364" s="12">
        <v>40.717781404889998</v>
      </c>
      <c r="C364" s="12">
        <v>34.749609143260002</v>
      </c>
      <c r="D364" s="12">
        <v>23.711320599770001</v>
      </c>
      <c r="E364" s="12">
        <v>17.006460805130001</v>
      </c>
      <c r="F364" s="12">
        <v>11.52370695372</v>
      </c>
      <c r="G364" s="12">
        <v>23.225902189540001</v>
      </c>
      <c r="H364" s="12">
        <v>2.557540962899</v>
      </c>
      <c r="I364" s="12">
        <v>0</v>
      </c>
      <c r="J364" s="12">
        <v>78.024931511049999</v>
      </c>
    </row>
    <row r="365" spans="1:10" x14ac:dyDescent="0.2">
      <c r="A365" s="1" t="s">
        <v>628</v>
      </c>
      <c r="B365" s="9">
        <v>6.4306177064000006E-2</v>
      </c>
      <c r="C365" s="9">
        <v>2.4272609547879999E-2</v>
      </c>
      <c r="D365" s="9">
        <v>4.4381404709529997E-2</v>
      </c>
      <c r="E365" s="9">
        <v>0.1260561985218</v>
      </c>
      <c r="F365" s="9">
        <v>2.6677927386039999E-2</v>
      </c>
      <c r="G365" s="9">
        <v>2.3404646820629999E-2</v>
      </c>
      <c r="H365" s="9">
        <v>4.8469411363010001E-2</v>
      </c>
      <c r="I365" s="9">
        <v>0.2443015736119</v>
      </c>
      <c r="J365" s="9">
        <v>5.2184460656939997E-2</v>
      </c>
    </row>
    <row r="366" spans="1:10" x14ac:dyDescent="0.2">
      <c r="B366" s="12">
        <v>16.95486964601</v>
      </c>
      <c r="C366" s="12">
        <v>4.9543564149729997</v>
      </c>
      <c r="D366" s="12">
        <v>8.8469153765650006</v>
      </c>
      <c r="E366" s="12">
        <v>8.1079542694410005</v>
      </c>
      <c r="F366" s="12">
        <v>1.4439119360420001</v>
      </c>
      <c r="G366" s="12">
        <v>3.5104444789309999</v>
      </c>
      <c r="H366" s="12">
        <v>0.77075660921949996</v>
      </c>
      <c r="I366" s="12">
        <v>3.2556942763030001</v>
      </c>
      <c r="J366" s="12">
        <v>25.935676946499999</v>
      </c>
    </row>
    <row r="367" spans="1:10" x14ac:dyDescent="0.2">
      <c r="A367" s="1" t="s">
        <v>629</v>
      </c>
      <c r="B367" s="9">
        <v>1</v>
      </c>
      <c r="C367" s="9">
        <v>1</v>
      </c>
      <c r="D367" s="9">
        <v>1</v>
      </c>
      <c r="E367" s="9">
        <v>1</v>
      </c>
      <c r="F367" s="9">
        <v>1</v>
      </c>
      <c r="G367" s="9">
        <v>1</v>
      </c>
      <c r="H367" s="9">
        <v>1</v>
      </c>
      <c r="I367" s="9">
        <v>1</v>
      </c>
      <c r="J367" s="9">
        <v>1</v>
      </c>
    </row>
    <row r="368" spans="1:10" x14ac:dyDescent="0.2">
      <c r="B368" s="12">
        <v>263.65849161160003</v>
      </c>
      <c r="C368" s="12">
        <v>204.11305200620001</v>
      </c>
      <c r="D368" s="12">
        <v>199.33833627999999</v>
      </c>
      <c r="E368" s="12">
        <v>64.320155331679999</v>
      </c>
      <c r="F368" s="12">
        <v>54.123842349070003</v>
      </c>
      <c r="G368" s="12">
        <v>149.98920965720001</v>
      </c>
      <c r="H368" s="12">
        <v>15.901918087</v>
      </c>
      <c r="I368" s="12">
        <v>13.32653829515</v>
      </c>
      <c r="J368" s="12">
        <v>497</v>
      </c>
    </row>
    <row r="369" spans="1:10" x14ac:dyDescent="0.2">
      <c r="A369" s="1" t="s">
        <v>630</v>
      </c>
    </row>
    <row r="370" spans="1:10" x14ac:dyDescent="0.2">
      <c r="A370" s="1" t="s">
        <v>631</v>
      </c>
    </row>
    <row r="374" spans="1:10" x14ac:dyDescent="0.2">
      <c r="A374" s="3" t="s">
        <v>632</v>
      </c>
    </row>
    <row r="375" spans="1:10" x14ac:dyDescent="0.2">
      <c r="A375" s="1" t="s">
        <v>633</v>
      </c>
    </row>
    <row r="376" spans="1:10" ht="30" x14ac:dyDescent="0.2">
      <c r="A376" s="6" t="s">
        <v>634</v>
      </c>
      <c r="B376" s="6" t="s">
        <v>635</v>
      </c>
      <c r="C376" s="6" t="s">
        <v>636</v>
      </c>
      <c r="D376" s="6" t="s">
        <v>637</v>
      </c>
      <c r="E376" s="6" t="s">
        <v>638</v>
      </c>
      <c r="F376" s="6" t="s">
        <v>639</v>
      </c>
      <c r="G376" s="6" t="s">
        <v>640</v>
      </c>
      <c r="H376" s="6" t="s">
        <v>641</v>
      </c>
      <c r="I376" s="6" t="s">
        <v>642</v>
      </c>
      <c r="J376" s="6" t="s">
        <v>643</v>
      </c>
    </row>
    <row r="377" spans="1:10" x14ac:dyDescent="0.2">
      <c r="A377" s="1" t="s">
        <v>644</v>
      </c>
      <c r="B377" s="9">
        <v>0.8269203443916</v>
      </c>
      <c r="C377" s="9">
        <v>0.75551919639050003</v>
      </c>
      <c r="D377" s="9">
        <v>0.84948098762909996</v>
      </c>
      <c r="E377" s="9">
        <v>0.74329416573819995</v>
      </c>
      <c r="F377" s="8">
        <v>0.60802027167890005</v>
      </c>
      <c r="G377" s="9">
        <v>0.78338988956160005</v>
      </c>
      <c r="H377" s="9">
        <v>0.83791828276629998</v>
      </c>
      <c r="I377" s="9">
        <v>0.5918389662486</v>
      </c>
      <c r="J377" s="9">
        <v>0.79082372543750001</v>
      </c>
    </row>
    <row r="378" spans="1:10" x14ac:dyDescent="0.2">
      <c r="B378" s="12">
        <v>213.85757020809999</v>
      </c>
      <c r="C378" s="12">
        <v>170.36766445090001</v>
      </c>
      <c r="D378" s="12">
        <v>173.0159906346</v>
      </c>
      <c r="E378" s="12">
        <v>40.841579573490002</v>
      </c>
      <c r="F378" s="11">
        <v>21.78979477343</v>
      </c>
      <c r="G378" s="12">
        <v>148.5778696774</v>
      </c>
      <c r="H378" s="12">
        <v>4.049872329886</v>
      </c>
      <c r="I378" s="12">
        <v>4.764284553615</v>
      </c>
      <c r="J378" s="12">
        <v>393.03939154239998</v>
      </c>
    </row>
    <row r="379" spans="1:10" x14ac:dyDescent="0.2">
      <c r="A379" s="1" t="s">
        <v>645</v>
      </c>
      <c r="B379" s="9">
        <v>0.14296728466700001</v>
      </c>
      <c r="C379" s="9">
        <v>0.17463774585219999</v>
      </c>
      <c r="D379" s="9">
        <v>0.1291062903262</v>
      </c>
      <c r="E379" s="9">
        <v>0.19434622705179999</v>
      </c>
      <c r="F379" s="7">
        <v>0.36901873787360001</v>
      </c>
      <c r="G379" s="9">
        <v>0.13790844089279999</v>
      </c>
      <c r="H379" s="9">
        <v>0.16208171723369999</v>
      </c>
      <c r="I379" s="9">
        <v>0.1101966392429</v>
      </c>
      <c r="J379" s="9">
        <v>0.15699181390549999</v>
      </c>
    </row>
    <row r="380" spans="1:10" x14ac:dyDescent="0.2">
      <c r="B380" s="12">
        <v>36.974100740780003</v>
      </c>
      <c r="C380" s="12">
        <v>39.380369192389999</v>
      </c>
      <c r="D380" s="12">
        <v>26.295412190779999</v>
      </c>
      <c r="E380" s="12">
        <v>10.67868854999</v>
      </c>
      <c r="F380" s="10">
        <v>13.224629079570001</v>
      </c>
      <c r="G380" s="12">
        <v>26.155740112819998</v>
      </c>
      <c r="H380" s="12">
        <v>0.78338219287709998</v>
      </c>
      <c r="I380" s="12">
        <v>0.88707938501109995</v>
      </c>
      <c r="J380" s="12">
        <v>78.024931511049999</v>
      </c>
    </row>
    <row r="381" spans="1:10" x14ac:dyDescent="0.2">
      <c r="A381" s="1" t="s">
        <v>646</v>
      </c>
      <c r="B381" s="9">
        <v>3.0112370941339998E-2</v>
      </c>
      <c r="C381" s="9">
        <v>6.9843057757319998E-2</v>
      </c>
      <c r="D381" s="8">
        <v>2.1412722044710002E-2</v>
      </c>
      <c r="E381" s="9">
        <v>6.2359607210019999E-2</v>
      </c>
      <c r="F381" s="9">
        <v>2.2960990447499999E-2</v>
      </c>
      <c r="G381" s="9">
        <v>7.8701669545649999E-2</v>
      </c>
      <c r="H381" s="9">
        <v>0</v>
      </c>
      <c r="I381" s="7">
        <v>0.29796439450849999</v>
      </c>
      <c r="J381" s="9">
        <v>5.2184460656939997E-2</v>
      </c>
    </row>
    <row r="382" spans="1:10" x14ac:dyDescent="0.2">
      <c r="B382" s="12">
        <v>7.7876406432550001</v>
      </c>
      <c r="C382" s="12">
        <v>15.749432555869999</v>
      </c>
      <c r="D382" s="11">
        <v>4.361184500537</v>
      </c>
      <c r="E382" s="12">
        <v>3.426456142718</v>
      </c>
      <c r="F382" s="12">
        <v>0.82285952121990003</v>
      </c>
      <c r="G382" s="12">
        <v>14.926573034660001</v>
      </c>
      <c r="H382" s="12">
        <v>0</v>
      </c>
      <c r="I382" s="10">
        <v>2.3986037473709998</v>
      </c>
      <c r="J382" s="12">
        <v>25.935676946499999</v>
      </c>
    </row>
    <row r="383" spans="1:10" x14ac:dyDescent="0.2">
      <c r="A383" s="1" t="s">
        <v>647</v>
      </c>
      <c r="B383" s="9">
        <v>1</v>
      </c>
      <c r="C383" s="9">
        <v>1</v>
      </c>
      <c r="D383" s="9">
        <v>1</v>
      </c>
      <c r="E383" s="9">
        <v>1</v>
      </c>
      <c r="F383" s="9">
        <v>1</v>
      </c>
      <c r="G383" s="9">
        <v>1</v>
      </c>
      <c r="H383" s="9">
        <v>1</v>
      </c>
      <c r="I383" s="9">
        <v>1</v>
      </c>
      <c r="J383" s="9">
        <v>1</v>
      </c>
    </row>
    <row r="384" spans="1:10" x14ac:dyDescent="0.2">
      <c r="B384" s="12">
        <v>258.61931159210002</v>
      </c>
      <c r="C384" s="12">
        <v>225.49746619909999</v>
      </c>
      <c r="D384" s="12">
        <v>203.6725873259</v>
      </c>
      <c r="E384" s="12">
        <v>54.946724266209998</v>
      </c>
      <c r="F384" s="12">
        <v>35.83728337422</v>
      </c>
      <c r="G384" s="12">
        <v>189.66018282490001</v>
      </c>
      <c r="H384" s="12">
        <v>4.8332545227630002</v>
      </c>
      <c r="I384" s="12">
        <v>8.0499676859970002</v>
      </c>
      <c r="J384" s="12">
        <v>497</v>
      </c>
    </row>
    <row r="385" spans="1:12" x14ac:dyDescent="0.2">
      <c r="A385" s="1" t="s">
        <v>648</v>
      </c>
    </row>
    <row r="386" spans="1:12" x14ac:dyDescent="0.2">
      <c r="A386" s="1" t="s">
        <v>649</v>
      </c>
    </row>
    <row r="390" spans="1:12" x14ac:dyDescent="0.2">
      <c r="A390" s="3" t="s">
        <v>650</v>
      </c>
    </row>
    <row r="391" spans="1:12" x14ac:dyDescent="0.2">
      <c r="A391" s="1" t="s">
        <v>651</v>
      </c>
    </row>
    <row r="392" spans="1:12" ht="60" x14ac:dyDescent="0.2">
      <c r="A392" s="6" t="s">
        <v>652</v>
      </c>
      <c r="B392" s="6" t="s">
        <v>653</v>
      </c>
      <c r="C392" s="6" t="s">
        <v>654</v>
      </c>
      <c r="D392" s="6" t="s">
        <v>655</v>
      </c>
      <c r="E392" s="6" t="s">
        <v>656</v>
      </c>
      <c r="F392" s="6" t="s">
        <v>657</v>
      </c>
      <c r="G392" s="6" t="s">
        <v>658</v>
      </c>
      <c r="H392" s="6" t="s">
        <v>659</v>
      </c>
      <c r="I392" s="6" t="s">
        <v>660</v>
      </c>
      <c r="J392" s="6" t="s">
        <v>661</v>
      </c>
      <c r="K392" s="6" t="s">
        <v>662</v>
      </c>
      <c r="L392" s="6" t="s">
        <v>663</v>
      </c>
    </row>
    <row r="393" spans="1:12" x14ac:dyDescent="0.2">
      <c r="A393" s="1" t="s">
        <v>664</v>
      </c>
      <c r="B393" s="9">
        <v>0.79887567339929999</v>
      </c>
      <c r="C393" s="9">
        <v>0.8211373410717</v>
      </c>
      <c r="D393" s="8">
        <v>0.48204939258160001</v>
      </c>
      <c r="E393" s="9">
        <v>0.82667123569860002</v>
      </c>
      <c r="F393" s="9">
        <v>0.66682284989709995</v>
      </c>
      <c r="G393" s="9">
        <v>0.86217794419339999</v>
      </c>
      <c r="H393" s="9">
        <v>0.69109606764830001</v>
      </c>
      <c r="I393" s="9">
        <v>0.64423018597259996</v>
      </c>
      <c r="J393" s="8">
        <v>0.31449994465100001</v>
      </c>
      <c r="K393" s="9">
        <v>0.53873507491079997</v>
      </c>
      <c r="L393" s="9">
        <v>0.79082372543750001</v>
      </c>
    </row>
    <row r="394" spans="1:12" x14ac:dyDescent="0.2">
      <c r="B394" s="12">
        <v>232.28383260690001</v>
      </c>
      <c r="C394" s="12">
        <v>147.1745520119</v>
      </c>
      <c r="D394" s="11">
        <v>8.2232419250100008</v>
      </c>
      <c r="E394" s="12">
        <v>198.5692747194</v>
      </c>
      <c r="F394" s="12">
        <v>33.714557887479998</v>
      </c>
      <c r="G394" s="12">
        <v>117.46028158679999</v>
      </c>
      <c r="H394" s="12">
        <v>29.71427042513</v>
      </c>
      <c r="I394" s="12">
        <v>5.5844038554240001</v>
      </c>
      <c r="J394" s="11">
        <v>2.6388380695859999</v>
      </c>
      <c r="K394" s="12">
        <v>5.3577649986070002</v>
      </c>
      <c r="L394" s="12">
        <v>393.03939154239998</v>
      </c>
    </row>
    <row r="395" spans="1:12" x14ac:dyDescent="0.2">
      <c r="A395" s="1" t="s">
        <v>665</v>
      </c>
      <c r="B395" s="9">
        <v>0.16425931377559999</v>
      </c>
      <c r="C395" s="9">
        <v>0.11289636830080001</v>
      </c>
      <c r="D395" s="9">
        <v>0.37103084616069998</v>
      </c>
      <c r="E395" s="9">
        <v>0.14268973328080001</v>
      </c>
      <c r="F395" s="9">
        <v>0.26673336972130002</v>
      </c>
      <c r="G395" s="9">
        <v>9.9710379743270003E-2</v>
      </c>
      <c r="H395" s="9">
        <v>0.1546774975471</v>
      </c>
      <c r="I395" s="9">
        <v>0.25443026477449998</v>
      </c>
      <c r="J395" s="9">
        <v>0.4914912448996</v>
      </c>
      <c r="K395" s="9">
        <v>0.37206713850090001</v>
      </c>
      <c r="L395" s="9">
        <v>0.15699181390549999</v>
      </c>
    </row>
    <row r="396" spans="1:12" x14ac:dyDescent="0.2">
      <c r="B396" s="12">
        <v>47.760601825339997</v>
      </c>
      <c r="C396" s="12">
        <v>20.234705690969999</v>
      </c>
      <c r="D396" s="12">
        <v>6.3293854459209999</v>
      </c>
      <c r="E396" s="12">
        <v>34.274564813589997</v>
      </c>
      <c r="F396" s="12">
        <v>13.486037011740001</v>
      </c>
      <c r="G396" s="12">
        <v>13.584213514909999</v>
      </c>
      <c r="H396" s="12">
        <v>6.6504921760539997</v>
      </c>
      <c r="I396" s="12">
        <v>2.205487079743</v>
      </c>
      <c r="J396" s="12">
        <v>4.1238983661770003</v>
      </c>
      <c r="K396" s="12">
        <v>3.7002385488309999</v>
      </c>
      <c r="L396" s="12">
        <v>78.024931511049999</v>
      </c>
    </row>
    <row r="397" spans="1:12" x14ac:dyDescent="0.2">
      <c r="A397" s="1" t="s">
        <v>666</v>
      </c>
      <c r="B397" s="9">
        <v>3.6865012825070001E-2</v>
      </c>
      <c r="C397" s="9">
        <v>6.5966290627470003E-2</v>
      </c>
      <c r="D397" s="9">
        <v>0.14691976125760001</v>
      </c>
      <c r="E397" s="9">
        <v>3.063903102061E-2</v>
      </c>
      <c r="F397" s="9">
        <v>6.6443780381629999E-2</v>
      </c>
      <c r="G397" s="9">
        <v>3.8111676063360002E-2</v>
      </c>
      <c r="H397" s="9">
        <v>0.15422643480459999</v>
      </c>
      <c r="I397" s="9">
        <v>0.10133954925289999</v>
      </c>
      <c r="J397" s="9">
        <v>0.19400881044939999</v>
      </c>
      <c r="K397" s="9">
        <v>8.9197786588250005E-2</v>
      </c>
      <c r="L397" s="9">
        <v>5.2184460656939997E-2</v>
      </c>
    </row>
    <row r="398" spans="1:12" x14ac:dyDescent="0.2">
      <c r="B398" s="12">
        <v>10.718997652880001</v>
      </c>
      <c r="C398" s="12">
        <v>11.823307485100001</v>
      </c>
      <c r="D398" s="12">
        <v>2.5062924235119999</v>
      </c>
      <c r="E398" s="12">
        <v>7.359600655185</v>
      </c>
      <c r="F398" s="12">
        <v>3.3593969976959999</v>
      </c>
      <c r="G398" s="12">
        <v>5.192209139999</v>
      </c>
      <c r="H398" s="12">
        <v>6.6310983450969996</v>
      </c>
      <c r="I398" s="12">
        <v>0.87844528536059996</v>
      </c>
      <c r="J398" s="12">
        <v>1.6278471381520001</v>
      </c>
      <c r="K398" s="12">
        <v>0.88707938501109995</v>
      </c>
      <c r="L398" s="12">
        <v>25.935676946499999</v>
      </c>
    </row>
    <row r="399" spans="1:12" x14ac:dyDescent="0.2">
      <c r="A399" s="1" t="s">
        <v>667</v>
      </c>
      <c r="B399" s="9">
        <v>1</v>
      </c>
      <c r="C399" s="9">
        <v>1</v>
      </c>
      <c r="D399" s="9">
        <v>1</v>
      </c>
      <c r="E399" s="9">
        <v>1</v>
      </c>
      <c r="F399" s="9">
        <v>1</v>
      </c>
      <c r="G399" s="9">
        <v>1</v>
      </c>
      <c r="H399" s="9">
        <v>1</v>
      </c>
      <c r="I399" s="9">
        <v>1</v>
      </c>
      <c r="J399" s="9">
        <v>1</v>
      </c>
      <c r="K399" s="9">
        <v>1</v>
      </c>
      <c r="L399" s="9">
        <v>1</v>
      </c>
    </row>
    <row r="400" spans="1:12" x14ac:dyDescent="0.2">
      <c r="B400" s="12">
        <v>290.76343208510002</v>
      </c>
      <c r="C400" s="12">
        <v>179.232565188</v>
      </c>
      <c r="D400" s="12">
        <v>17.058919794440001</v>
      </c>
      <c r="E400" s="12">
        <v>240.20344018820001</v>
      </c>
      <c r="F400" s="12">
        <v>50.559991896920003</v>
      </c>
      <c r="G400" s="12">
        <v>136.23670424170001</v>
      </c>
      <c r="H400" s="12">
        <v>42.995860946279997</v>
      </c>
      <c r="I400" s="12">
        <v>8.6683362205279995</v>
      </c>
      <c r="J400" s="12">
        <v>8.3905835739150003</v>
      </c>
      <c r="K400" s="12">
        <v>9.9450829324490009</v>
      </c>
      <c r="L400" s="12">
        <v>497</v>
      </c>
    </row>
    <row r="401" spans="1:11" x14ac:dyDescent="0.2">
      <c r="A401" s="1" t="s">
        <v>668</v>
      </c>
    </row>
    <row r="402" spans="1:11" x14ac:dyDescent="0.2">
      <c r="A402" s="1" t="s">
        <v>669</v>
      </c>
    </row>
    <row r="406" spans="1:11" x14ac:dyDescent="0.2">
      <c r="A406" s="3" t="s">
        <v>670</v>
      </c>
    </row>
    <row r="407" spans="1:11" x14ac:dyDescent="0.2">
      <c r="A407" s="1" t="s">
        <v>671</v>
      </c>
    </row>
    <row r="408" spans="1:11" ht="60" x14ac:dyDescent="0.2">
      <c r="A408" s="6" t="s">
        <v>672</v>
      </c>
      <c r="B408" s="6" t="s">
        <v>673</v>
      </c>
      <c r="C408" s="6" t="s">
        <v>674</v>
      </c>
      <c r="D408" s="6" t="s">
        <v>675</v>
      </c>
      <c r="E408" s="6" t="s">
        <v>676</v>
      </c>
      <c r="F408" s="6" t="s">
        <v>677</v>
      </c>
      <c r="G408" s="6" t="s">
        <v>678</v>
      </c>
      <c r="H408" s="6" t="s">
        <v>679</v>
      </c>
      <c r="I408" s="6" t="s">
        <v>680</v>
      </c>
      <c r="J408" s="6" t="s">
        <v>681</v>
      </c>
      <c r="K408" s="6" t="s">
        <v>682</v>
      </c>
    </row>
    <row r="409" spans="1:11" x14ac:dyDescent="0.2">
      <c r="A409" s="1" t="s">
        <v>683</v>
      </c>
      <c r="B409" s="9">
        <v>0.80474591152209995</v>
      </c>
      <c r="C409" s="9">
        <v>0.79314752379489994</v>
      </c>
      <c r="D409" s="9">
        <v>0.3632242395511</v>
      </c>
      <c r="E409" s="9">
        <v>0.82398807418130005</v>
      </c>
      <c r="F409" s="9">
        <v>0.57701273380270002</v>
      </c>
      <c r="G409" s="9">
        <v>0.82166417495050004</v>
      </c>
      <c r="H409" s="9">
        <v>0.61612511333190001</v>
      </c>
      <c r="I409" s="9">
        <v>0.3632242395511</v>
      </c>
      <c r="J409" s="9">
        <v>0.69966542634119999</v>
      </c>
      <c r="K409" s="9">
        <v>0.79082372543750001</v>
      </c>
    </row>
    <row r="410" spans="1:11" x14ac:dyDescent="0.2">
      <c r="B410" s="12">
        <v>202.11129711250001</v>
      </c>
      <c r="C410" s="12">
        <v>176.2153287404</v>
      </c>
      <c r="D410" s="12">
        <v>2.0019463360060001</v>
      </c>
      <c r="E410" s="12">
        <v>190.82068476079999</v>
      </c>
      <c r="F410" s="12">
        <v>11.290612351749999</v>
      </c>
      <c r="G410" s="12">
        <v>157.22367531820001</v>
      </c>
      <c r="H410" s="12">
        <v>18.991653422230002</v>
      </c>
      <c r="I410" s="12">
        <v>2.0019463360060001</v>
      </c>
      <c r="J410" s="12">
        <v>12.71081935354</v>
      </c>
      <c r="K410" s="12">
        <v>393.03939154239998</v>
      </c>
    </row>
    <row r="411" spans="1:11" x14ac:dyDescent="0.2">
      <c r="A411" s="1" t="s">
        <v>684</v>
      </c>
      <c r="B411" s="9">
        <v>0.18176959517319999</v>
      </c>
      <c r="C411" s="9">
        <v>0.1166785894382</v>
      </c>
      <c r="D411" s="9">
        <v>0.18047867721870001</v>
      </c>
      <c r="E411" s="9">
        <v>0.16471629468599999</v>
      </c>
      <c r="F411" s="7">
        <v>0.38359734080379998</v>
      </c>
      <c r="G411" s="8">
        <v>9.0304565146660007E-2</v>
      </c>
      <c r="H411" s="9">
        <v>0.28040024554089998</v>
      </c>
      <c r="I411" s="9">
        <v>0.18047867721870001</v>
      </c>
      <c r="J411" s="9">
        <v>0.30033457365889998</v>
      </c>
      <c r="K411" s="9">
        <v>0.15699181390549999</v>
      </c>
    </row>
    <row r="412" spans="1:11" x14ac:dyDescent="0.2">
      <c r="B412" s="12">
        <v>45.651289593480001</v>
      </c>
      <c r="C412" s="12">
        <v>25.922738681009999</v>
      </c>
      <c r="D412" s="12">
        <v>0.99472608720099998</v>
      </c>
      <c r="E412" s="12">
        <v>38.145304681100001</v>
      </c>
      <c r="F412" s="10">
        <v>7.505984912383</v>
      </c>
      <c r="G412" s="11">
        <v>17.279584607939999</v>
      </c>
      <c r="H412" s="12">
        <v>8.6431540730759995</v>
      </c>
      <c r="I412" s="12">
        <v>0.99472608720099998</v>
      </c>
      <c r="J412" s="12">
        <v>5.4561771493620004</v>
      </c>
      <c r="K412" s="12">
        <v>78.024931511049999</v>
      </c>
    </row>
    <row r="413" spans="1:11" x14ac:dyDescent="0.2">
      <c r="A413" s="1" t="s">
        <v>685</v>
      </c>
      <c r="B413" s="8">
        <v>1.3484493304690001E-2</v>
      </c>
      <c r="C413" s="7">
        <v>9.0173886766870007E-2</v>
      </c>
      <c r="D413" s="7">
        <v>0.45629708323009999</v>
      </c>
      <c r="E413" s="8">
        <v>1.129563113274E-2</v>
      </c>
      <c r="F413" s="9">
        <v>3.9389925393500003E-2</v>
      </c>
      <c r="G413" s="7">
        <v>8.8031259902800002E-2</v>
      </c>
      <c r="H413" s="9">
        <v>0.10347464112720001</v>
      </c>
      <c r="I413" s="7">
        <v>0.45629708323009999</v>
      </c>
      <c r="J413" s="9">
        <v>0</v>
      </c>
      <c r="K413" s="9">
        <v>5.2184460656939997E-2</v>
      </c>
    </row>
    <row r="414" spans="1:11" x14ac:dyDescent="0.2">
      <c r="B414" s="11">
        <v>3.3866197935210001</v>
      </c>
      <c r="C414" s="10">
        <v>20.034130629820002</v>
      </c>
      <c r="D414" s="10">
        <v>2.514926523163</v>
      </c>
      <c r="E414" s="11">
        <v>2.6158631843019999</v>
      </c>
      <c r="F414" s="12">
        <v>0.77075660921949996</v>
      </c>
      <c r="G414" s="10">
        <v>16.844592531539998</v>
      </c>
      <c r="H414" s="12">
        <v>3.189538098276</v>
      </c>
      <c r="I414" s="10">
        <v>2.514926523163</v>
      </c>
      <c r="J414" s="12">
        <v>0</v>
      </c>
      <c r="K414" s="12">
        <v>25.935676946499999</v>
      </c>
    </row>
    <row r="415" spans="1:11" x14ac:dyDescent="0.2">
      <c r="A415" s="1" t="s">
        <v>686</v>
      </c>
      <c r="B415" s="9">
        <v>1</v>
      </c>
      <c r="C415" s="9">
        <v>1</v>
      </c>
      <c r="D415" s="9">
        <v>1</v>
      </c>
      <c r="E415" s="9">
        <v>1</v>
      </c>
      <c r="F415" s="9">
        <v>1</v>
      </c>
      <c r="G415" s="9">
        <v>1</v>
      </c>
      <c r="H415" s="9">
        <v>1</v>
      </c>
      <c r="I415" s="9">
        <v>1</v>
      </c>
      <c r="J415" s="9">
        <v>1</v>
      </c>
      <c r="K415" s="9">
        <v>1</v>
      </c>
    </row>
    <row r="416" spans="1:11" x14ac:dyDescent="0.2">
      <c r="B416" s="12">
        <v>251.1492064995</v>
      </c>
      <c r="C416" s="12">
        <v>222.17219805120001</v>
      </c>
      <c r="D416" s="12">
        <v>5.5115989463700004</v>
      </c>
      <c r="E416" s="12">
        <v>231.5818526262</v>
      </c>
      <c r="F416" s="12">
        <v>19.567353873350001</v>
      </c>
      <c r="G416" s="12">
        <v>191.3478524576</v>
      </c>
      <c r="H416" s="12">
        <v>30.824345593579999</v>
      </c>
      <c r="I416" s="12">
        <v>5.5115989463700004</v>
      </c>
      <c r="J416" s="12">
        <v>18.166996502899998</v>
      </c>
      <c r="K416" s="12">
        <v>497</v>
      </c>
    </row>
    <row r="417" spans="1:7" x14ac:dyDescent="0.2">
      <c r="A417" s="1" t="s">
        <v>687</v>
      </c>
    </row>
    <row r="418" spans="1:7" x14ac:dyDescent="0.2">
      <c r="A418" s="1" t="s">
        <v>688</v>
      </c>
    </row>
    <row r="422" spans="1:7" x14ac:dyDescent="0.2">
      <c r="A422" s="3" t="s">
        <v>689</v>
      </c>
    </row>
    <row r="423" spans="1:7" x14ac:dyDescent="0.2">
      <c r="A423" s="1" t="s">
        <v>690</v>
      </c>
    </row>
    <row r="424" spans="1:7" ht="150" x14ac:dyDescent="0.2">
      <c r="A424" s="6" t="s">
        <v>691</v>
      </c>
      <c r="B424" s="6" t="s">
        <v>692</v>
      </c>
      <c r="C424" s="6" t="s">
        <v>693</v>
      </c>
      <c r="D424" s="6" t="s">
        <v>694</v>
      </c>
      <c r="E424" s="6" t="s">
        <v>695</v>
      </c>
      <c r="F424" s="6" t="s">
        <v>696</v>
      </c>
      <c r="G424" s="6" t="s">
        <v>697</v>
      </c>
    </row>
    <row r="425" spans="1:7" x14ac:dyDescent="0.2">
      <c r="A425" s="1" t="s">
        <v>698</v>
      </c>
      <c r="B425" s="9">
        <v>0.77862129283470005</v>
      </c>
      <c r="C425" s="9">
        <v>0.8418685367266</v>
      </c>
      <c r="D425" s="9">
        <v>0.81350036489059996</v>
      </c>
      <c r="E425" s="8">
        <v>0.66701278938520003</v>
      </c>
      <c r="F425" s="9">
        <v>0.76324865443239998</v>
      </c>
      <c r="G425" s="9">
        <v>0.79082372543750001</v>
      </c>
    </row>
    <row r="426" spans="1:7" x14ac:dyDescent="0.2">
      <c r="B426" s="12">
        <v>266.72528842000003</v>
      </c>
      <c r="C426" s="12">
        <v>90.362803670510004</v>
      </c>
      <c r="D426" s="12">
        <v>212.3206147619</v>
      </c>
      <c r="E426" s="11">
        <v>54.404673658089997</v>
      </c>
      <c r="F426" s="12">
        <v>35.951299451940002</v>
      </c>
      <c r="G426" s="12">
        <v>393.03939154239998</v>
      </c>
    </row>
    <row r="427" spans="1:7" x14ac:dyDescent="0.2">
      <c r="A427" s="1" t="s">
        <v>699</v>
      </c>
      <c r="B427" s="9">
        <v>0.1677464559621</v>
      </c>
      <c r="C427" s="9">
        <v>0.1236716391945</v>
      </c>
      <c r="D427" s="9">
        <v>0.15582724601690001</v>
      </c>
      <c r="E427" s="9">
        <v>0.205886380733</v>
      </c>
      <c r="F427" s="9">
        <v>0.1547060450327</v>
      </c>
      <c r="G427" s="9">
        <v>0.15699181390549999</v>
      </c>
    </row>
    <row r="428" spans="1:7" x14ac:dyDescent="0.2">
      <c r="B428" s="12">
        <v>57.463393641640003</v>
      </c>
      <c r="C428" s="12">
        <v>13.274419418960001</v>
      </c>
      <c r="D428" s="12">
        <v>40.670340295919999</v>
      </c>
      <c r="E428" s="12">
        <v>16.793053345720001</v>
      </c>
      <c r="F428" s="12">
        <v>7.2871184504490003</v>
      </c>
      <c r="G428" s="12">
        <v>78.024931511049999</v>
      </c>
    </row>
    <row r="429" spans="1:7" x14ac:dyDescent="0.2">
      <c r="A429" s="1" t="s">
        <v>700</v>
      </c>
      <c r="B429" s="9">
        <v>5.3632251203139997E-2</v>
      </c>
      <c r="C429" s="9">
        <v>3.445982407894E-2</v>
      </c>
      <c r="D429" s="9">
        <v>3.0672389092499999E-2</v>
      </c>
      <c r="E429" s="7">
        <v>0.12710082988179999</v>
      </c>
      <c r="F429" s="9">
        <v>8.2045300534959995E-2</v>
      </c>
      <c r="G429" s="9">
        <v>5.2184460656939997E-2</v>
      </c>
    </row>
    <row r="430" spans="1:7" x14ac:dyDescent="0.2">
      <c r="B430" s="12">
        <v>18.37231758547</v>
      </c>
      <c r="C430" s="12">
        <v>3.6987797760830001</v>
      </c>
      <c r="D430" s="12">
        <v>8.0053811767030005</v>
      </c>
      <c r="E430" s="10">
        <v>10.36693640877</v>
      </c>
      <c r="F430" s="12">
        <v>3.8645795849460001</v>
      </c>
      <c r="G430" s="12">
        <v>25.935676946499999</v>
      </c>
    </row>
    <row r="431" spans="1:7" x14ac:dyDescent="0.2">
      <c r="A431" s="1" t="s">
        <v>701</v>
      </c>
      <c r="B431" s="9">
        <v>1</v>
      </c>
      <c r="C431" s="9">
        <v>1</v>
      </c>
      <c r="D431" s="9">
        <v>1</v>
      </c>
      <c r="E431" s="9">
        <v>1</v>
      </c>
      <c r="F431" s="9">
        <v>1</v>
      </c>
      <c r="G431" s="9">
        <v>1</v>
      </c>
    </row>
    <row r="432" spans="1:7" x14ac:dyDescent="0.2">
      <c r="B432" s="12">
        <v>342.5609996471</v>
      </c>
      <c r="C432" s="12">
        <v>107.33600286559999</v>
      </c>
      <c r="D432" s="12">
        <v>260.99633623450001</v>
      </c>
      <c r="E432" s="12">
        <v>81.564663412580003</v>
      </c>
      <c r="F432" s="12">
        <v>47.102997487339998</v>
      </c>
      <c r="G432" s="12">
        <v>497</v>
      </c>
    </row>
    <row r="433" spans="1:4" x14ac:dyDescent="0.2">
      <c r="A433" s="1" t="s">
        <v>702</v>
      </c>
    </row>
    <row r="434" spans="1:4" x14ac:dyDescent="0.2">
      <c r="A434" s="1" t="s">
        <v>703</v>
      </c>
    </row>
    <row r="438" spans="1:4" x14ac:dyDescent="0.2">
      <c r="A438" s="3" t="s">
        <v>704</v>
      </c>
    </row>
    <row r="439" spans="1:4" x14ac:dyDescent="0.2">
      <c r="A439" s="1" t="s">
        <v>705</v>
      </c>
    </row>
    <row r="440" spans="1:4" ht="30" x14ac:dyDescent="0.2">
      <c r="A440" s="6" t="s">
        <v>706</v>
      </c>
      <c r="B440" s="6" t="s">
        <v>707</v>
      </c>
      <c r="C440" s="6" t="s">
        <v>708</v>
      </c>
      <c r="D440" s="6" t="s">
        <v>709</v>
      </c>
    </row>
    <row r="441" spans="1:4" x14ac:dyDescent="0.2">
      <c r="A441" s="1" t="s">
        <v>710</v>
      </c>
      <c r="B441" s="9">
        <v>0.79150991311569996</v>
      </c>
      <c r="C441" s="9">
        <v>0.78997824419109997</v>
      </c>
      <c r="D441" s="9">
        <v>0.79082372543750001</v>
      </c>
    </row>
    <row r="442" spans="1:4" x14ac:dyDescent="0.2">
      <c r="B442" s="12">
        <v>217.1459956038</v>
      </c>
      <c r="C442" s="12">
        <v>175.89339593860001</v>
      </c>
      <c r="D442" s="12">
        <v>393.03939154239998</v>
      </c>
    </row>
    <row r="443" spans="1:4" x14ac:dyDescent="0.2">
      <c r="A443" s="1" t="s">
        <v>711</v>
      </c>
      <c r="B443" s="9">
        <v>0.15199872921400001</v>
      </c>
      <c r="C443" s="9">
        <v>0.1631440075434</v>
      </c>
      <c r="D443" s="9">
        <v>0.15699181390549999</v>
      </c>
    </row>
    <row r="444" spans="1:4" x14ac:dyDescent="0.2">
      <c r="B444" s="12">
        <v>41.699939367479999</v>
      </c>
      <c r="C444" s="12">
        <v>36.324992143579998</v>
      </c>
      <c r="D444" s="12">
        <v>78.024931511049999</v>
      </c>
    </row>
    <row r="445" spans="1:4" x14ac:dyDescent="0.2">
      <c r="A445" s="1" t="s">
        <v>712</v>
      </c>
      <c r="B445" s="9">
        <v>5.6491357670300002E-2</v>
      </c>
      <c r="C445" s="9">
        <v>4.6877748265490002E-2</v>
      </c>
      <c r="D445" s="9">
        <v>5.2184460656939997E-2</v>
      </c>
    </row>
    <row r="446" spans="1:4" x14ac:dyDescent="0.2">
      <c r="B446" s="12">
        <v>15.498065028699999</v>
      </c>
      <c r="C446" s="12">
        <v>10.4376119178</v>
      </c>
      <c r="D446" s="12">
        <v>25.935676946499999</v>
      </c>
    </row>
    <row r="447" spans="1:4" x14ac:dyDescent="0.2">
      <c r="A447" s="1" t="s">
        <v>713</v>
      </c>
      <c r="B447" s="9">
        <v>1</v>
      </c>
      <c r="C447" s="9">
        <v>1</v>
      </c>
      <c r="D447" s="9">
        <v>1</v>
      </c>
    </row>
    <row r="448" spans="1:4" x14ac:dyDescent="0.2">
      <c r="B448" s="12">
        <v>274.34399999999999</v>
      </c>
      <c r="C448" s="12">
        <v>222.65600000000001</v>
      </c>
      <c r="D448" s="12">
        <v>497</v>
      </c>
    </row>
    <row r="449" spans="1:8" x14ac:dyDescent="0.2">
      <c r="A449" s="1" t="s">
        <v>714</v>
      </c>
    </row>
    <row r="450" spans="1:8" x14ac:dyDescent="0.2">
      <c r="A450" s="1" t="s">
        <v>715</v>
      </c>
    </row>
    <row r="454" spans="1:8" x14ac:dyDescent="0.2">
      <c r="A454" s="3" t="s">
        <v>716</v>
      </c>
    </row>
    <row r="455" spans="1:8" x14ac:dyDescent="0.2">
      <c r="A455" s="1" t="s">
        <v>717</v>
      </c>
    </row>
    <row r="456" spans="1:8" ht="30" x14ac:dyDescent="0.2">
      <c r="A456" s="6" t="s">
        <v>718</v>
      </c>
      <c r="B456" s="6" t="s">
        <v>719</v>
      </c>
      <c r="C456" s="6" t="s">
        <v>720</v>
      </c>
      <c r="D456" s="6" t="s">
        <v>721</v>
      </c>
      <c r="E456" s="6" t="s">
        <v>722</v>
      </c>
      <c r="F456" s="6" t="s">
        <v>723</v>
      </c>
      <c r="G456" s="6" t="s">
        <v>724</v>
      </c>
      <c r="H456" s="6" t="s">
        <v>725</v>
      </c>
    </row>
    <row r="457" spans="1:8" x14ac:dyDescent="0.2">
      <c r="A457" s="1" t="s">
        <v>726</v>
      </c>
      <c r="B457" s="8">
        <v>0.67367083441209996</v>
      </c>
      <c r="C457" s="7">
        <v>0.85263950386730003</v>
      </c>
      <c r="D457" s="8">
        <v>0.57167662255810003</v>
      </c>
      <c r="E457" s="9">
        <v>0.73387183790980004</v>
      </c>
      <c r="F457" s="9">
        <v>0.82828010444720002</v>
      </c>
      <c r="G457" s="7">
        <v>0.87587909806039999</v>
      </c>
      <c r="H457" s="9">
        <v>0.79082372543750001</v>
      </c>
    </row>
    <row r="458" spans="1:8" x14ac:dyDescent="0.2">
      <c r="B458" s="11">
        <v>115.6448953844</v>
      </c>
      <c r="C458" s="10">
        <v>277.39449615810003</v>
      </c>
      <c r="D458" s="11">
        <v>36.42460467694</v>
      </c>
      <c r="E458" s="12">
        <v>79.220290707420006</v>
      </c>
      <c r="F458" s="12">
        <v>131.5650057265</v>
      </c>
      <c r="G458" s="10">
        <v>145.82949043159999</v>
      </c>
      <c r="H458" s="12">
        <v>393.03939154239998</v>
      </c>
    </row>
    <row r="459" spans="1:8" x14ac:dyDescent="0.2">
      <c r="A459" s="1" t="s">
        <v>727</v>
      </c>
      <c r="B459" s="7">
        <v>0.24657130689250001</v>
      </c>
      <c r="C459" s="8">
        <v>0.10972515200870001</v>
      </c>
      <c r="D459" s="9">
        <v>0.28150113940900001</v>
      </c>
      <c r="E459" s="9">
        <v>0.22595434313269999</v>
      </c>
      <c r="F459" s="9">
        <v>0.1492892767223</v>
      </c>
      <c r="G459" s="8">
        <v>7.1979796013269995E-2</v>
      </c>
      <c r="H459" s="9">
        <v>0.15699181390549999</v>
      </c>
    </row>
    <row r="460" spans="1:8" x14ac:dyDescent="0.2">
      <c r="B460" s="10">
        <v>42.327367512119999</v>
      </c>
      <c r="C460" s="11">
        <v>35.697563998930001</v>
      </c>
      <c r="D460" s="12">
        <v>17.935957697900001</v>
      </c>
      <c r="E460" s="12">
        <v>24.391409814229998</v>
      </c>
      <c r="F460" s="12">
        <v>23.7132878617</v>
      </c>
      <c r="G460" s="11">
        <v>11.984276137229999</v>
      </c>
      <c r="H460" s="12">
        <v>78.024931511049999</v>
      </c>
    </row>
    <row r="461" spans="1:8" x14ac:dyDescent="0.2">
      <c r="A461" s="1" t="s">
        <v>728</v>
      </c>
      <c r="B461" s="9">
        <v>7.975785869542E-2</v>
      </c>
      <c r="C461" s="9">
        <v>3.7635344123960003E-2</v>
      </c>
      <c r="D461" s="7">
        <v>0.14682223803300001</v>
      </c>
      <c r="E461" s="9">
        <v>4.0173818957510002E-2</v>
      </c>
      <c r="F461" s="9">
        <v>2.2430618830540001E-2</v>
      </c>
      <c r="G461" s="9">
        <v>5.2141105926290003E-2</v>
      </c>
      <c r="H461" s="9">
        <v>5.2184460656939997E-2</v>
      </c>
    </row>
    <row r="462" spans="1:8" x14ac:dyDescent="0.2">
      <c r="B462" s="12">
        <v>13.69153710352</v>
      </c>
      <c r="C462" s="12">
        <v>12.244139842979999</v>
      </c>
      <c r="D462" s="10">
        <v>9.3548376251670007</v>
      </c>
      <c r="E462" s="12">
        <v>4.3366994783520001</v>
      </c>
      <c r="F462" s="12">
        <v>3.5629064117849998</v>
      </c>
      <c r="G462" s="12">
        <v>8.6812334311970005</v>
      </c>
      <c r="H462" s="12">
        <v>25.935676946499999</v>
      </c>
    </row>
    <row r="463" spans="1:8" x14ac:dyDescent="0.2">
      <c r="A463" s="1" t="s">
        <v>729</v>
      </c>
      <c r="B463" s="9">
        <v>1</v>
      </c>
      <c r="C463" s="9">
        <v>1</v>
      </c>
      <c r="D463" s="9">
        <v>1</v>
      </c>
      <c r="E463" s="9">
        <v>1</v>
      </c>
      <c r="F463" s="9">
        <v>1</v>
      </c>
      <c r="G463" s="9">
        <v>1</v>
      </c>
      <c r="H463" s="9">
        <v>1</v>
      </c>
    </row>
    <row r="464" spans="1:8" x14ac:dyDescent="0.2">
      <c r="B464" s="12">
        <v>171.66380000000001</v>
      </c>
      <c r="C464" s="12">
        <v>325.33620000000002</v>
      </c>
      <c r="D464" s="12">
        <v>63.715400000000002</v>
      </c>
      <c r="E464" s="12">
        <v>107.94840000000001</v>
      </c>
      <c r="F464" s="12">
        <v>158.84119999999999</v>
      </c>
      <c r="G464" s="12">
        <v>166.495</v>
      </c>
      <c r="H464" s="12">
        <v>497</v>
      </c>
    </row>
    <row r="465" spans="1:6" x14ac:dyDescent="0.2">
      <c r="A465" s="1" t="s">
        <v>730</v>
      </c>
    </row>
    <row r="466" spans="1:6" x14ac:dyDescent="0.2">
      <c r="A466" s="1" t="s">
        <v>731</v>
      </c>
    </row>
    <row r="470" spans="1:6" x14ac:dyDescent="0.2">
      <c r="A470" s="3" t="s">
        <v>732</v>
      </c>
    </row>
    <row r="471" spans="1:6" x14ac:dyDescent="0.2">
      <c r="A471" s="1" t="s">
        <v>733</v>
      </c>
    </row>
    <row r="472" spans="1:6" ht="30" x14ac:dyDescent="0.2">
      <c r="A472" s="6" t="s">
        <v>734</v>
      </c>
      <c r="B472" s="6" t="s">
        <v>735</v>
      </c>
      <c r="C472" s="6" t="s">
        <v>736</v>
      </c>
      <c r="D472" s="6" t="s">
        <v>737</v>
      </c>
      <c r="E472" s="6" t="s">
        <v>738</v>
      </c>
      <c r="F472" s="6" t="s">
        <v>739</v>
      </c>
    </row>
    <row r="473" spans="1:6" x14ac:dyDescent="0.2">
      <c r="A473" s="1" t="s">
        <v>740</v>
      </c>
      <c r="B473" s="9">
        <v>0.79320140307139997</v>
      </c>
      <c r="C473" s="9">
        <v>0.78847665137739997</v>
      </c>
      <c r="D473" s="9">
        <v>0.83196220792779996</v>
      </c>
      <c r="E473" s="8">
        <v>0.30686410230799999</v>
      </c>
      <c r="F473" s="9">
        <v>0.79082372543750001</v>
      </c>
    </row>
    <row r="474" spans="1:6" x14ac:dyDescent="0.2">
      <c r="B474" s="12">
        <v>230.24480302079999</v>
      </c>
      <c r="C474" s="12">
        <v>118.4959952767</v>
      </c>
      <c r="D474" s="12">
        <v>42.74445444285</v>
      </c>
      <c r="E474" s="11">
        <v>1.5541388020969999</v>
      </c>
      <c r="F474" s="12">
        <v>393.03939154239998</v>
      </c>
    </row>
    <row r="475" spans="1:6" x14ac:dyDescent="0.2">
      <c r="A475" s="1" t="s">
        <v>741</v>
      </c>
      <c r="B475" s="9">
        <v>0.161606950892</v>
      </c>
      <c r="C475" s="9">
        <v>0.1486882018524</v>
      </c>
      <c r="D475" s="9">
        <v>0.1346231772598</v>
      </c>
      <c r="E475" s="9">
        <v>0.36579682510900002</v>
      </c>
      <c r="F475" s="9">
        <v>0.15699181390549999</v>
      </c>
    </row>
    <row r="476" spans="1:6" x14ac:dyDescent="0.2">
      <c r="B476" s="12">
        <v>46.910104332700001</v>
      </c>
      <c r="C476" s="12">
        <v>22.345565253749999</v>
      </c>
      <c r="D476" s="12">
        <v>6.9166534399030004</v>
      </c>
      <c r="E476" s="12">
        <v>1.8526084846999999</v>
      </c>
      <c r="F476" s="12">
        <v>78.024931511049999</v>
      </c>
    </row>
    <row r="477" spans="1:6" x14ac:dyDescent="0.2">
      <c r="A477" s="1" t="s">
        <v>742</v>
      </c>
      <c r="B477" s="9">
        <v>4.5191646036610002E-2</v>
      </c>
      <c r="C477" s="9">
        <v>6.2835146770149994E-2</v>
      </c>
      <c r="D477" s="9">
        <v>3.3414614812360001E-2</v>
      </c>
      <c r="E477" s="7">
        <v>0.32733907258299999</v>
      </c>
      <c r="F477" s="9">
        <v>5.2184460656939997E-2</v>
      </c>
    </row>
    <row r="478" spans="1:6" x14ac:dyDescent="0.2">
      <c r="B478" s="12">
        <v>13.11790624625</v>
      </c>
      <c r="C478" s="12">
        <v>9.443162637575</v>
      </c>
      <c r="D478" s="12">
        <v>1.7167720684450001</v>
      </c>
      <c r="E478" s="10">
        <v>1.6578359942309999</v>
      </c>
      <c r="F478" s="12">
        <v>25.935676946499999</v>
      </c>
    </row>
    <row r="479" spans="1:6" x14ac:dyDescent="0.2">
      <c r="A479" s="1" t="s">
        <v>743</v>
      </c>
      <c r="B479" s="9">
        <v>1</v>
      </c>
      <c r="C479" s="9">
        <v>1</v>
      </c>
      <c r="D479" s="9">
        <v>1</v>
      </c>
      <c r="E479" s="9">
        <v>1</v>
      </c>
      <c r="F479" s="9">
        <v>1</v>
      </c>
    </row>
    <row r="480" spans="1:6" x14ac:dyDescent="0.2">
      <c r="B480" s="12">
        <v>290.27281359969999</v>
      </c>
      <c r="C480" s="12">
        <v>150.284723168</v>
      </c>
      <c r="D480" s="12">
        <v>51.377879951200001</v>
      </c>
      <c r="E480" s="12">
        <v>5.0645832810269997</v>
      </c>
      <c r="F480" s="12">
        <v>497</v>
      </c>
    </row>
    <row r="481" spans="1:10" x14ac:dyDescent="0.2">
      <c r="A481" s="1" t="s">
        <v>744</v>
      </c>
    </row>
    <row r="482" spans="1:10" x14ac:dyDescent="0.2">
      <c r="A482" s="1" t="s">
        <v>745</v>
      </c>
    </row>
    <row r="486" spans="1:10" x14ac:dyDescent="0.2">
      <c r="A486" s="3" t="s">
        <v>746</v>
      </c>
    </row>
    <row r="487" spans="1:10" x14ac:dyDescent="0.2">
      <c r="A487" s="1" t="s">
        <v>747</v>
      </c>
    </row>
    <row r="488" spans="1:10" ht="45" x14ac:dyDescent="0.2">
      <c r="A488" s="6" t="s">
        <v>748</v>
      </c>
      <c r="B488" s="6" t="s">
        <v>749</v>
      </c>
      <c r="C488" s="6" t="s">
        <v>750</v>
      </c>
      <c r="D488" s="6" t="s">
        <v>751</v>
      </c>
      <c r="E488" s="6" t="s">
        <v>752</v>
      </c>
      <c r="F488" s="6" t="s">
        <v>753</v>
      </c>
      <c r="G488" s="6" t="s">
        <v>754</v>
      </c>
      <c r="H488" s="6" t="s">
        <v>755</v>
      </c>
      <c r="I488" s="6" t="s">
        <v>756</v>
      </c>
      <c r="J488" s="6" t="s">
        <v>757</v>
      </c>
    </row>
    <row r="489" spans="1:10" x14ac:dyDescent="0.2">
      <c r="A489" s="1" t="s">
        <v>758</v>
      </c>
      <c r="B489" s="9">
        <v>0.80936738815730003</v>
      </c>
      <c r="C489" s="9">
        <v>0.74007590099230003</v>
      </c>
      <c r="D489" s="9">
        <v>0.80782759717099994</v>
      </c>
      <c r="E489" s="9">
        <v>0.8567505815077</v>
      </c>
      <c r="F489" s="9">
        <v>0.73116169211269999</v>
      </c>
      <c r="G489" s="9">
        <v>0.78131045066649996</v>
      </c>
      <c r="H489" s="9">
        <v>0.85273168295870005</v>
      </c>
      <c r="I489" s="9">
        <v>0.70585366266159999</v>
      </c>
      <c r="J489" s="9">
        <v>0.79082372543750001</v>
      </c>
    </row>
    <row r="490" spans="1:10" x14ac:dyDescent="0.2">
      <c r="B490" s="12">
        <v>225.51020602119999</v>
      </c>
      <c r="C490" s="12">
        <v>86.0698611081</v>
      </c>
      <c r="D490" s="12">
        <v>74.533856046240004</v>
      </c>
      <c r="E490" s="12">
        <v>148.6490280829</v>
      </c>
      <c r="F490" s="12">
        <v>76.861177938300003</v>
      </c>
      <c r="G490" s="12">
        <v>45.322833970620003</v>
      </c>
      <c r="H490" s="12">
        <v>29.211022075620001</v>
      </c>
      <c r="I490" s="12">
        <v>6.9254683668760002</v>
      </c>
      <c r="J490" s="12">
        <v>393.03939154239998</v>
      </c>
    </row>
    <row r="491" spans="1:10" x14ac:dyDescent="0.2">
      <c r="A491" s="1" t="s">
        <v>759</v>
      </c>
      <c r="B491" s="9">
        <v>0.16633490730299999</v>
      </c>
      <c r="C491" s="9">
        <v>0.18053794437689999</v>
      </c>
      <c r="D491" s="9">
        <v>9.2866017439109994E-2</v>
      </c>
      <c r="E491" s="9">
        <v>0.123676529562</v>
      </c>
      <c r="F491" s="9">
        <v>0.23674232156710001</v>
      </c>
      <c r="G491" s="9">
        <v>9.8781475621519996E-2</v>
      </c>
      <c r="H491" s="9">
        <v>8.2848791729999996E-2</v>
      </c>
      <c r="I491" s="9">
        <v>0.21558971895279999</v>
      </c>
      <c r="J491" s="9">
        <v>0.15699181390549999</v>
      </c>
    </row>
    <row r="492" spans="1:10" x14ac:dyDescent="0.2">
      <c r="B492" s="12">
        <v>46.345108245379997</v>
      </c>
      <c r="C492" s="12">
        <v>20.996327236740001</v>
      </c>
      <c r="D492" s="12">
        <v>8.5682420353479998</v>
      </c>
      <c r="E492" s="12">
        <v>21.458282390330002</v>
      </c>
      <c r="F492" s="12">
        <v>24.886825855049999</v>
      </c>
      <c r="G492" s="12">
        <v>5.7301888322980004</v>
      </c>
      <c r="H492" s="12">
        <v>2.8380532030499999</v>
      </c>
      <c r="I492" s="12">
        <v>2.1152539935850001</v>
      </c>
      <c r="J492" s="12">
        <v>78.024931511049999</v>
      </c>
    </row>
    <row r="493" spans="1:10" x14ac:dyDescent="0.2">
      <c r="A493" s="1" t="s">
        <v>760</v>
      </c>
      <c r="B493" s="9">
        <v>2.4297704539620001E-2</v>
      </c>
      <c r="C493" s="9">
        <v>7.9386154630790004E-2</v>
      </c>
      <c r="D493" s="9">
        <v>9.9306385389939994E-2</v>
      </c>
      <c r="E493" s="9">
        <v>1.9572888930290001E-2</v>
      </c>
      <c r="F493" s="9">
        <v>3.2095986320199998E-2</v>
      </c>
      <c r="G493" s="9">
        <v>0.119908073712</v>
      </c>
      <c r="H493" s="9">
        <v>6.4419525311300005E-2</v>
      </c>
      <c r="I493" s="9">
        <v>7.8556618385600005E-2</v>
      </c>
      <c r="J493" s="9">
        <v>5.2184460656939997E-2</v>
      </c>
    </row>
    <row r="494" spans="1:10" x14ac:dyDescent="0.2">
      <c r="B494" s="12">
        <v>6.7699544567099998</v>
      </c>
      <c r="C494" s="12">
        <v>9.2325061440539997</v>
      </c>
      <c r="D494" s="12">
        <v>9.1624597365170004</v>
      </c>
      <c r="E494" s="12">
        <v>3.3959602468469998</v>
      </c>
      <c r="F494" s="12">
        <v>3.3739942098640001</v>
      </c>
      <c r="G494" s="12">
        <v>6.9557161458010004</v>
      </c>
      <c r="H494" s="12">
        <v>2.206743590716</v>
      </c>
      <c r="I494" s="12">
        <v>0.77075660921949996</v>
      </c>
      <c r="J494" s="12">
        <v>25.935676946499999</v>
      </c>
    </row>
    <row r="495" spans="1:10" x14ac:dyDescent="0.2">
      <c r="A495" s="1" t="s">
        <v>761</v>
      </c>
      <c r="B495" s="9">
        <v>1</v>
      </c>
      <c r="C495" s="9">
        <v>1</v>
      </c>
      <c r="D495" s="9">
        <v>1</v>
      </c>
      <c r="E495" s="9">
        <v>1</v>
      </c>
      <c r="F495" s="9">
        <v>1</v>
      </c>
      <c r="G495" s="9">
        <v>1</v>
      </c>
      <c r="H495" s="9">
        <v>1</v>
      </c>
      <c r="I495" s="9">
        <v>1</v>
      </c>
      <c r="J495" s="9">
        <v>1</v>
      </c>
    </row>
    <row r="496" spans="1:10" x14ac:dyDescent="0.2">
      <c r="B496" s="12">
        <v>278.6252687233</v>
      </c>
      <c r="C496" s="12">
        <v>116.2986944889</v>
      </c>
      <c r="D496" s="12">
        <v>92.264557818110006</v>
      </c>
      <c r="E496" s="12">
        <v>173.50327072010001</v>
      </c>
      <c r="F496" s="12">
        <v>105.12199800320001</v>
      </c>
      <c r="G496" s="12">
        <v>58.008738948720001</v>
      </c>
      <c r="H496" s="12">
        <v>34.255818869380001</v>
      </c>
      <c r="I496" s="12">
        <v>9.8114789696809996</v>
      </c>
      <c r="J496" s="12">
        <v>497</v>
      </c>
    </row>
    <row r="497" spans="1:6" x14ac:dyDescent="0.2">
      <c r="A497" s="1" t="s">
        <v>762</v>
      </c>
    </row>
    <row r="498" spans="1:6" x14ac:dyDescent="0.2">
      <c r="A498" s="1" t="s">
        <v>763</v>
      </c>
    </row>
    <row r="502" spans="1:6" x14ac:dyDescent="0.2">
      <c r="A502" s="3" t="s">
        <v>764</v>
      </c>
    </row>
    <row r="503" spans="1:6" x14ac:dyDescent="0.2">
      <c r="A503" s="1" t="s">
        <v>765</v>
      </c>
    </row>
    <row r="504" spans="1:6" ht="45" x14ac:dyDescent="0.2">
      <c r="A504" s="6" t="s">
        <v>766</v>
      </c>
      <c r="B504" s="6" t="s">
        <v>767</v>
      </c>
      <c r="C504" s="6" t="s">
        <v>768</v>
      </c>
      <c r="D504" s="6" t="s">
        <v>769</v>
      </c>
      <c r="E504" s="6" t="s">
        <v>770</v>
      </c>
      <c r="F504" s="6" t="s">
        <v>771</v>
      </c>
    </row>
    <row r="505" spans="1:6" x14ac:dyDescent="0.2">
      <c r="A505" s="1" t="s">
        <v>772</v>
      </c>
      <c r="B505" s="9">
        <v>0.82328967725960001</v>
      </c>
      <c r="C505" s="9">
        <v>0.79540752408710003</v>
      </c>
      <c r="D505" s="9">
        <v>0.79185421012760004</v>
      </c>
      <c r="E505" s="9">
        <v>0.7537065086386</v>
      </c>
      <c r="F505" s="9">
        <v>0.79082372543750001</v>
      </c>
    </row>
    <row r="506" spans="1:6" x14ac:dyDescent="0.2">
      <c r="B506" s="12">
        <v>87.072433530460003</v>
      </c>
      <c r="C506" s="12">
        <v>88.827851119200005</v>
      </c>
      <c r="D506" s="12">
        <v>133.49268319340001</v>
      </c>
      <c r="E506" s="12">
        <v>83.646423699370004</v>
      </c>
      <c r="F506" s="12">
        <v>393.03939154239998</v>
      </c>
    </row>
    <row r="507" spans="1:6" x14ac:dyDescent="0.2">
      <c r="A507" s="1" t="s">
        <v>773</v>
      </c>
      <c r="B507" s="9">
        <v>0.14712251826200001</v>
      </c>
      <c r="C507" s="9">
        <v>0.17009566296440001</v>
      </c>
      <c r="D507" s="9">
        <v>0.16080310741260001</v>
      </c>
      <c r="E507" s="9">
        <v>0.14742155179989999</v>
      </c>
      <c r="F507" s="9">
        <v>0.15699181390549999</v>
      </c>
    </row>
    <row r="508" spans="1:6" x14ac:dyDescent="0.2">
      <c r="B508" s="12">
        <v>15.559912927419999</v>
      </c>
      <c r="C508" s="12">
        <v>18.995586247649999</v>
      </c>
      <c r="D508" s="12">
        <v>27.10857377508</v>
      </c>
      <c r="E508" s="12">
        <v>16.36085856091</v>
      </c>
      <c r="F508" s="12">
        <v>78.024931511049999</v>
      </c>
    </row>
    <row r="509" spans="1:6" x14ac:dyDescent="0.2">
      <c r="A509" s="1" t="s">
        <v>774</v>
      </c>
      <c r="B509" s="9">
        <v>2.958780447839E-2</v>
      </c>
      <c r="C509" s="9">
        <v>3.4496812948500002E-2</v>
      </c>
      <c r="D509" s="9">
        <v>4.7342682459730001E-2</v>
      </c>
      <c r="E509" s="9">
        <v>9.8871939561470001E-2</v>
      </c>
      <c r="F509" s="9">
        <v>5.2184460656939997E-2</v>
      </c>
    </row>
    <row r="510" spans="1:6" x14ac:dyDescent="0.2">
      <c r="B510" s="12">
        <v>3.1292535421209999</v>
      </c>
      <c r="C510" s="12">
        <v>3.852462633155</v>
      </c>
      <c r="D510" s="12">
        <v>7.9811430314990002</v>
      </c>
      <c r="E510" s="12">
        <v>10.972817739730001</v>
      </c>
      <c r="F510" s="12">
        <v>25.935676946499999</v>
      </c>
    </row>
    <row r="511" spans="1:6" x14ac:dyDescent="0.2">
      <c r="A511" s="1" t="s">
        <v>775</v>
      </c>
      <c r="B511" s="9">
        <v>1</v>
      </c>
      <c r="C511" s="9">
        <v>1</v>
      </c>
      <c r="D511" s="9">
        <v>1</v>
      </c>
      <c r="E511" s="9">
        <v>1</v>
      </c>
      <c r="F511" s="9">
        <v>1</v>
      </c>
    </row>
    <row r="512" spans="1:6" x14ac:dyDescent="0.2">
      <c r="B512" s="12">
        <v>105.7616</v>
      </c>
      <c r="C512" s="12">
        <v>111.6759</v>
      </c>
      <c r="D512" s="12">
        <v>168.58240000000001</v>
      </c>
      <c r="E512" s="12">
        <v>110.98009999999999</v>
      </c>
      <c r="F512" s="12">
        <v>497</v>
      </c>
    </row>
    <row r="513" spans="1:5" x14ac:dyDescent="0.2">
      <c r="A513" s="1" t="s">
        <v>776</v>
      </c>
    </row>
    <row r="514" spans="1:5" x14ac:dyDescent="0.2">
      <c r="A514" s="1" t="s">
        <v>777</v>
      </c>
    </row>
    <row r="518" spans="1:5" x14ac:dyDescent="0.2">
      <c r="A518" s="3" t="s">
        <v>778</v>
      </c>
    </row>
    <row r="519" spans="1:5" x14ac:dyDescent="0.2">
      <c r="A519" s="1" t="s">
        <v>779</v>
      </c>
    </row>
    <row r="520" spans="1:5" ht="30" x14ac:dyDescent="0.2">
      <c r="A520" s="6" t="s">
        <v>780</v>
      </c>
      <c r="B520" s="6" t="s">
        <v>781</v>
      </c>
      <c r="C520" s="6" t="s">
        <v>782</v>
      </c>
      <c r="D520" s="6" t="s">
        <v>783</v>
      </c>
      <c r="E520" s="6" t="s">
        <v>784</v>
      </c>
    </row>
    <row r="521" spans="1:5" x14ac:dyDescent="0.2">
      <c r="A521" s="1" t="s">
        <v>785</v>
      </c>
      <c r="B521" s="9">
        <v>0.55566336484519996</v>
      </c>
      <c r="C521" s="9">
        <v>0.60315518395930001</v>
      </c>
      <c r="D521" s="9">
        <v>0.47384908877339998</v>
      </c>
      <c r="E521" s="9">
        <v>0.57343654742399996</v>
      </c>
    </row>
    <row r="522" spans="1:5" x14ac:dyDescent="0.2">
      <c r="B522" s="12">
        <v>126.94907058920001</v>
      </c>
      <c r="C522" s="12">
        <v>143.68387436539999</v>
      </c>
      <c r="D522" s="12">
        <v>14.36501911517</v>
      </c>
      <c r="E522" s="12">
        <v>284.9979640697</v>
      </c>
    </row>
    <row r="523" spans="1:5" x14ac:dyDescent="0.2">
      <c r="A523" s="1" t="s">
        <v>786</v>
      </c>
      <c r="B523" s="9">
        <v>0.40989044002390002</v>
      </c>
      <c r="C523" s="9">
        <v>0.37554155631289998</v>
      </c>
      <c r="D523" s="9">
        <v>0.43696209741120001</v>
      </c>
      <c r="E523" s="9">
        <v>0.39507774063989998</v>
      </c>
    </row>
    <row r="524" spans="1:5" x14ac:dyDescent="0.2">
      <c r="B524" s="12">
        <v>93.645206246270007</v>
      </c>
      <c r="C524" s="12">
        <v>89.461662987010001</v>
      </c>
      <c r="D524" s="12">
        <v>13.24676786477</v>
      </c>
      <c r="E524" s="12">
        <v>196.35363709809999</v>
      </c>
    </row>
    <row r="525" spans="1:5" x14ac:dyDescent="0.2">
      <c r="A525" s="1" t="s">
        <v>787</v>
      </c>
      <c r="B525" s="9">
        <v>0.5395725386579</v>
      </c>
      <c r="C525" s="9">
        <v>0.5908189225746</v>
      </c>
      <c r="D525" s="9">
        <v>0.47384908877339998</v>
      </c>
      <c r="E525" s="9">
        <v>0.56012684196270002</v>
      </c>
    </row>
    <row r="526" spans="1:5" x14ac:dyDescent="0.2">
      <c r="B526" s="12">
        <v>123.27289620240001</v>
      </c>
      <c r="C526" s="12">
        <v>140.74512513779999</v>
      </c>
      <c r="D526" s="12">
        <v>14.36501911517</v>
      </c>
      <c r="E526" s="12">
        <v>278.38304045540002</v>
      </c>
    </row>
    <row r="527" spans="1:5" x14ac:dyDescent="0.2">
      <c r="A527" s="1" t="s">
        <v>788</v>
      </c>
      <c r="B527" s="9">
        <v>1.6090826187319999E-2</v>
      </c>
      <c r="C527" s="9">
        <v>1.2336261384759999E-2</v>
      </c>
      <c r="D527" s="9">
        <v>0</v>
      </c>
      <c r="E527" s="9">
        <v>1.3309705461319999E-2</v>
      </c>
    </row>
    <row r="528" spans="1:5" x14ac:dyDescent="0.2">
      <c r="B528" s="12">
        <v>3.6761743867379999</v>
      </c>
      <c r="C528" s="12">
        <v>2.938749227537</v>
      </c>
      <c r="D528" s="12">
        <v>0</v>
      </c>
      <c r="E528" s="12">
        <v>6.614923614276</v>
      </c>
    </row>
    <row r="529" spans="1:5" x14ac:dyDescent="0.2">
      <c r="A529" s="1" t="s">
        <v>789</v>
      </c>
      <c r="B529" s="9">
        <v>1.801504649358E-2</v>
      </c>
      <c r="C529" s="9">
        <v>2.8572582864409999E-3</v>
      </c>
      <c r="D529" s="9">
        <v>0</v>
      </c>
      <c r="E529" s="9">
        <v>9.6507981408469994E-3</v>
      </c>
    </row>
    <row r="530" spans="1:5" x14ac:dyDescent="0.2">
      <c r="B530" s="12">
        <v>4.1157894395610004</v>
      </c>
      <c r="C530" s="12">
        <v>0.68065723644039999</v>
      </c>
      <c r="D530" s="12">
        <v>0</v>
      </c>
      <c r="E530" s="12">
        <v>4.7964466760009996</v>
      </c>
    </row>
    <row r="531" spans="1:5" x14ac:dyDescent="0.2">
      <c r="A531" s="1" t="s">
        <v>790</v>
      </c>
      <c r="B531" s="9">
        <v>0.39187539353029999</v>
      </c>
      <c r="C531" s="9">
        <v>0.37268429802649999</v>
      </c>
      <c r="D531" s="9">
        <v>0.43696209741120001</v>
      </c>
      <c r="E531" s="9">
        <v>0.38542694249909998</v>
      </c>
    </row>
    <row r="532" spans="1:5" x14ac:dyDescent="0.2">
      <c r="B532" s="12">
        <v>89.529416806710003</v>
      </c>
      <c r="C532" s="12">
        <v>88.781005750570003</v>
      </c>
      <c r="D532" s="12">
        <v>13.24676786477</v>
      </c>
      <c r="E532" s="12">
        <v>191.55719042210001</v>
      </c>
    </row>
    <row r="533" spans="1:5" x14ac:dyDescent="0.2">
      <c r="A533" s="1" t="s">
        <v>791</v>
      </c>
      <c r="B533" s="9">
        <v>3.444619513088E-2</v>
      </c>
      <c r="C533" s="9">
        <v>2.1303259727769999E-2</v>
      </c>
      <c r="D533" s="9">
        <v>8.9188813815400003E-2</v>
      </c>
      <c r="E533" s="9">
        <v>3.1485711936079998E-2</v>
      </c>
    </row>
    <row r="534" spans="1:5" x14ac:dyDescent="0.2">
      <c r="B534" s="12">
        <v>7.8697152518179996</v>
      </c>
      <c r="C534" s="12">
        <v>5.0748712366269997</v>
      </c>
      <c r="D534" s="12">
        <v>2.7038123437860002</v>
      </c>
      <c r="E534" s="12">
        <v>15.648398832230001</v>
      </c>
    </row>
    <row r="535" spans="1:5" x14ac:dyDescent="0.2">
      <c r="A535" s="1" t="s">
        <v>792</v>
      </c>
      <c r="B535" s="9">
        <v>1</v>
      </c>
      <c r="C535" s="9">
        <v>1</v>
      </c>
      <c r="D535" s="9">
        <v>1</v>
      </c>
      <c r="E535" s="9">
        <v>1</v>
      </c>
    </row>
    <row r="536" spans="1:5" x14ac:dyDescent="0.2">
      <c r="B536" s="12">
        <v>228.4639920873</v>
      </c>
      <c r="C536" s="12">
        <v>238.22040858899999</v>
      </c>
      <c r="D536" s="12">
        <v>30.315599323720001</v>
      </c>
      <c r="E536" s="12">
        <v>497</v>
      </c>
    </row>
    <row r="537" spans="1:5" x14ac:dyDescent="0.2">
      <c r="A537" s="1" t="s">
        <v>793</v>
      </c>
    </row>
    <row r="538" spans="1:5" x14ac:dyDescent="0.2">
      <c r="A538" s="1" t="s">
        <v>794</v>
      </c>
    </row>
    <row r="542" spans="1:5" x14ac:dyDescent="0.2">
      <c r="A542" s="3" t="s">
        <v>795</v>
      </c>
    </row>
    <row r="543" spans="1:5" x14ac:dyDescent="0.2">
      <c r="A543" s="1" t="s">
        <v>796</v>
      </c>
    </row>
    <row r="544" spans="1:5" ht="30" x14ac:dyDescent="0.2">
      <c r="A544" s="6" t="s">
        <v>797</v>
      </c>
      <c r="B544" s="6" t="s">
        <v>798</v>
      </c>
      <c r="C544" s="6" t="s">
        <v>799</v>
      </c>
      <c r="D544" s="6" t="s">
        <v>800</v>
      </c>
      <c r="E544" s="6" t="s">
        <v>801</v>
      </c>
    </row>
    <row r="545" spans="1:5" x14ac:dyDescent="0.2">
      <c r="A545" s="1" t="s">
        <v>802</v>
      </c>
      <c r="B545" s="9">
        <v>0.5754936965602</v>
      </c>
      <c r="C545" s="9">
        <v>0.65077849326329995</v>
      </c>
      <c r="D545" s="9">
        <v>0.30958607280689998</v>
      </c>
      <c r="E545" s="9">
        <v>0.57343654742399996</v>
      </c>
    </row>
    <row r="546" spans="1:5" x14ac:dyDescent="0.2">
      <c r="B546" s="12">
        <v>226.1916923325</v>
      </c>
      <c r="C546" s="12">
        <v>50.776947365730003</v>
      </c>
      <c r="D546" s="12">
        <v>8.0293243714550009</v>
      </c>
      <c r="E546" s="12">
        <v>284.9979640697</v>
      </c>
    </row>
    <row r="547" spans="1:5" x14ac:dyDescent="0.2">
      <c r="A547" s="1" t="s">
        <v>803</v>
      </c>
      <c r="B547" s="9">
        <v>0.39800367684319998</v>
      </c>
      <c r="C547" s="9">
        <v>0.32547770525149999</v>
      </c>
      <c r="D547" s="9">
        <v>0.56012181557079999</v>
      </c>
      <c r="E547" s="9">
        <v>0.39507774063989998</v>
      </c>
    </row>
    <row r="548" spans="1:5" x14ac:dyDescent="0.2">
      <c r="B548" s="12">
        <v>156.43112297810001</v>
      </c>
      <c r="C548" s="12">
        <v>25.395375660620001</v>
      </c>
      <c r="D548" s="12">
        <v>14.527138459330001</v>
      </c>
      <c r="E548" s="12">
        <v>196.35363709809999</v>
      </c>
    </row>
    <row r="549" spans="1:5" x14ac:dyDescent="0.2">
      <c r="A549" s="1" t="s">
        <v>804</v>
      </c>
      <c r="B549" s="9">
        <v>0.56449116814440004</v>
      </c>
      <c r="C549" s="9">
        <v>0.62142253618690002</v>
      </c>
      <c r="D549" s="9">
        <v>0.30958607280689998</v>
      </c>
      <c r="E549" s="9">
        <v>0.56012684196270002</v>
      </c>
    </row>
    <row r="550" spans="1:5" x14ac:dyDescent="0.2">
      <c r="B550" s="12">
        <v>221.86726525860001</v>
      </c>
      <c r="C550" s="12">
        <v>48.486450825410003</v>
      </c>
      <c r="D550" s="12">
        <v>8.0293243714550009</v>
      </c>
      <c r="E550" s="12">
        <v>278.38304045540002</v>
      </c>
    </row>
    <row r="551" spans="1:5" x14ac:dyDescent="0.2">
      <c r="A551" s="1" t="s">
        <v>805</v>
      </c>
      <c r="B551" s="9">
        <v>1.100252841573E-2</v>
      </c>
      <c r="C551" s="9">
        <v>2.9355957076399999E-2</v>
      </c>
      <c r="D551" s="9">
        <v>0</v>
      </c>
      <c r="E551" s="9">
        <v>1.3309705461319999E-2</v>
      </c>
    </row>
    <row r="552" spans="1:5" x14ac:dyDescent="0.2">
      <c r="B552" s="12">
        <v>4.3244270739479997</v>
      </c>
      <c r="C552" s="12">
        <v>2.2904965403270001</v>
      </c>
      <c r="D552" s="12">
        <v>0</v>
      </c>
      <c r="E552" s="12">
        <v>6.614923614276</v>
      </c>
    </row>
    <row r="553" spans="1:5" x14ac:dyDescent="0.2">
      <c r="A553" s="1" t="s">
        <v>806</v>
      </c>
      <c r="B553" s="9">
        <v>1.2203475730959999E-2</v>
      </c>
      <c r="C553" s="9">
        <v>0</v>
      </c>
      <c r="D553" s="9">
        <v>0</v>
      </c>
      <c r="E553" s="9">
        <v>9.6507981408469994E-3</v>
      </c>
    </row>
    <row r="554" spans="1:5" x14ac:dyDescent="0.2">
      <c r="B554" s="12">
        <v>4.7964466760009996</v>
      </c>
      <c r="C554" s="12">
        <v>0</v>
      </c>
      <c r="D554" s="12">
        <v>0</v>
      </c>
      <c r="E554" s="12">
        <v>4.7964466760009996</v>
      </c>
    </row>
    <row r="555" spans="1:5" x14ac:dyDescent="0.2">
      <c r="A555" s="1" t="s">
        <v>807</v>
      </c>
      <c r="B555" s="9">
        <v>0.38580020111219998</v>
      </c>
      <c r="C555" s="9">
        <v>0.32547770525149999</v>
      </c>
      <c r="D555" s="9">
        <v>0.56012181557079999</v>
      </c>
      <c r="E555" s="9">
        <v>0.38542694249909998</v>
      </c>
    </row>
    <row r="556" spans="1:5" x14ac:dyDescent="0.2">
      <c r="B556" s="12">
        <v>151.63467630209999</v>
      </c>
      <c r="C556" s="12">
        <v>25.395375660620001</v>
      </c>
      <c r="D556" s="12">
        <v>14.527138459330001</v>
      </c>
      <c r="E556" s="12">
        <v>191.55719042210001</v>
      </c>
    </row>
    <row r="557" spans="1:5" x14ac:dyDescent="0.2">
      <c r="A557" s="1" t="s">
        <v>808</v>
      </c>
      <c r="B557" s="9">
        <v>2.650262659663E-2</v>
      </c>
      <c r="C557" s="9">
        <v>2.374380148527E-2</v>
      </c>
      <c r="D557" s="9">
        <v>0.13029211162230001</v>
      </c>
      <c r="E557" s="9">
        <v>3.1485711936079998E-2</v>
      </c>
    </row>
    <row r="558" spans="1:5" x14ac:dyDescent="0.2">
      <c r="B558" s="12">
        <v>10.416576231820001</v>
      </c>
      <c r="C558" s="12">
        <v>1.8526084846999999</v>
      </c>
      <c r="D558" s="12">
        <v>3.3792141157139999</v>
      </c>
      <c r="E558" s="12">
        <v>15.648398832230001</v>
      </c>
    </row>
    <row r="559" spans="1:5" x14ac:dyDescent="0.2">
      <c r="A559" s="1" t="s">
        <v>809</v>
      </c>
      <c r="B559" s="9">
        <v>1</v>
      </c>
      <c r="C559" s="9">
        <v>1</v>
      </c>
      <c r="D559" s="9">
        <v>1</v>
      </c>
      <c r="E559" s="9">
        <v>1</v>
      </c>
    </row>
    <row r="560" spans="1:5" x14ac:dyDescent="0.2">
      <c r="B560" s="12">
        <v>393.03939154239998</v>
      </c>
      <c r="C560" s="12">
        <v>78.024931511049999</v>
      </c>
      <c r="D560" s="12">
        <v>25.935676946499999</v>
      </c>
      <c r="E560" s="12">
        <v>497</v>
      </c>
    </row>
    <row r="561" spans="1:9" x14ac:dyDescent="0.2">
      <c r="A561" s="1" t="s">
        <v>810</v>
      </c>
    </row>
    <row r="562" spans="1:9" x14ac:dyDescent="0.2">
      <c r="A562" s="1" t="s">
        <v>811</v>
      </c>
    </row>
    <row r="566" spans="1:9" x14ac:dyDescent="0.2">
      <c r="A566" s="3" t="s">
        <v>812</v>
      </c>
    </row>
    <row r="567" spans="1:9" x14ac:dyDescent="0.2">
      <c r="A567" s="1" t="s">
        <v>813</v>
      </c>
    </row>
    <row r="568" spans="1:9" ht="45" x14ac:dyDescent="0.2">
      <c r="A568" s="6" t="s">
        <v>814</v>
      </c>
      <c r="B568" s="6" t="s">
        <v>815</v>
      </c>
      <c r="C568" s="6" t="s">
        <v>816</v>
      </c>
      <c r="D568" s="6" t="s">
        <v>817</v>
      </c>
      <c r="E568" s="6" t="s">
        <v>818</v>
      </c>
      <c r="F568" s="6" t="s">
        <v>819</v>
      </c>
      <c r="G568" s="6" t="s">
        <v>820</v>
      </c>
      <c r="H568" s="6" t="s">
        <v>821</v>
      </c>
      <c r="I568" s="6" t="s">
        <v>822</v>
      </c>
    </row>
    <row r="569" spans="1:9" x14ac:dyDescent="0.2">
      <c r="A569" s="1" t="s">
        <v>823</v>
      </c>
      <c r="B569" s="7">
        <v>1</v>
      </c>
      <c r="C569" s="8">
        <v>0</v>
      </c>
      <c r="D569" s="7">
        <v>1</v>
      </c>
      <c r="E569" s="7">
        <v>1</v>
      </c>
      <c r="F569" s="9">
        <v>0</v>
      </c>
      <c r="G569" s="8">
        <v>0</v>
      </c>
      <c r="H569" s="8">
        <v>0</v>
      </c>
      <c r="I569" s="9">
        <v>0.57343654742399996</v>
      </c>
    </row>
    <row r="570" spans="1:9" x14ac:dyDescent="0.2">
      <c r="B570" s="10">
        <v>284.9979640697</v>
      </c>
      <c r="C570" s="11">
        <v>0</v>
      </c>
      <c r="D570" s="10">
        <v>278.38304045540002</v>
      </c>
      <c r="E570" s="10">
        <v>6.614923614276</v>
      </c>
      <c r="F570" s="12">
        <v>0</v>
      </c>
      <c r="G570" s="11">
        <v>0</v>
      </c>
      <c r="H570" s="11">
        <v>0</v>
      </c>
      <c r="I570" s="12">
        <v>284.9979640697</v>
      </c>
    </row>
    <row r="571" spans="1:9" x14ac:dyDescent="0.2">
      <c r="A571" s="1" t="s">
        <v>824</v>
      </c>
      <c r="B571" s="8">
        <v>0</v>
      </c>
      <c r="C571" s="7">
        <v>1</v>
      </c>
      <c r="D571" s="8">
        <v>0</v>
      </c>
      <c r="E571" s="9">
        <v>0</v>
      </c>
      <c r="F571" s="7">
        <v>1</v>
      </c>
      <c r="G571" s="7">
        <v>1</v>
      </c>
      <c r="H571" s="8">
        <v>0</v>
      </c>
      <c r="I571" s="9">
        <v>0.39507774063989998</v>
      </c>
    </row>
    <row r="572" spans="1:9" x14ac:dyDescent="0.2">
      <c r="B572" s="11">
        <v>0</v>
      </c>
      <c r="C572" s="10">
        <v>196.35363709809999</v>
      </c>
      <c r="D572" s="11">
        <v>0</v>
      </c>
      <c r="E572" s="12">
        <v>0</v>
      </c>
      <c r="F572" s="10">
        <v>4.7964466760009996</v>
      </c>
      <c r="G572" s="10">
        <v>191.55719042210001</v>
      </c>
      <c r="H572" s="11">
        <v>0</v>
      </c>
      <c r="I572" s="12">
        <v>196.35363709809999</v>
      </c>
    </row>
    <row r="573" spans="1:9" x14ac:dyDescent="0.2">
      <c r="A573" s="1" t="s">
        <v>825</v>
      </c>
      <c r="B573" s="7">
        <v>0.97678957589799997</v>
      </c>
      <c r="C573" s="8">
        <v>0</v>
      </c>
      <c r="D573" s="7">
        <v>1</v>
      </c>
      <c r="E573" s="8">
        <v>0</v>
      </c>
      <c r="F573" s="9">
        <v>0</v>
      </c>
      <c r="G573" s="8">
        <v>0</v>
      </c>
      <c r="H573" s="8">
        <v>0</v>
      </c>
      <c r="I573" s="9">
        <v>0.56012684196270002</v>
      </c>
    </row>
    <row r="574" spans="1:9" x14ac:dyDescent="0.2">
      <c r="B574" s="10">
        <v>278.38304045540002</v>
      </c>
      <c r="C574" s="11">
        <v>0</v>
      </c>
      <c r="D574" s="10">
        <v>278.38304045540002</v>
      </c>
      <c r="E574" s="11">
        <v>0</v>
      </c>
      <c r="F574" s="12">
        <v>0</v>
      </c>
      <c r="G574" s="11">
        <v>0</v>
      </c>
      <c r="H574" s="11">
        <v>0</v>
      </c>
      <c r="I574" s="12">
        <v>278.38304045540002</v>
      </c>
    </row>
    <row r="575" spans="1:9" x14ac:dyDescent="0.2">
      <c r="A575" s="1" t="s">
        <v>826</v>
      </c>
      <c r="B575" s="7">
        <v>2.3210424102039998E-2</v>
      </c>
      <c r="C575" s="9">
        <v>0</v>
      </c>
      <c r="D575" s="8">
        <v>0</v>
      </c>
      <c r="E575" s="7">
        <v>1</v>
      </c>
      <c r="F575" s="9">
        <v>0</v>
      </c>
      <c r="G575" s="9">
        <v>0</v>
      </c>
      <c r="H575" s="9">
        <v>0</v>
      </c>
      <c r="I575" s="9">
        <v>1.3309705461319999E-2</v>
      </c>
    </row>
    <row r="576" spans="1:9" x14ac:dyDescent="0.2">
      <c r="B576" s="10">
        <v>6.614923614276</v>
      </c>
      <c r="C576" s="12">
        <v>0</v>
      </c>
      <c r="D576" s="11">
        <v>0</v>
      </c>
      <c r="E576" s="10">
        <v>6.614923614276</v>
      </c>
      <c r="F576" s="12">
        <v>0</v>
      </c>
      <c r="G576" s="12">
        <v>0</v>
      </c>
      <c r="H576" s="12">
        <v>0</v>
      </c>
      <c r="I576" s="12">
        <v>6.614923614276</v>
      </c>
    </row>
    <row r="577" spans="1:10" x14ac:dyDescent="0.2">
      <c r="A577" s="1" t="s">
        <v>827</v>
      </c>
      <c r="B577" s="9">
        <v>0</v>
      </c>
      <c r="C577" s="7">
        <v>2.4427592719380001E-2</v>
      </c>
      <c r="D577" s="9">
        <v>0</v>
      </c>
      <c r="E577" s="9">
        <v>0</v>
      </c>
      <c r="F577" s="7">
        <v>1</v>
      </c>
      <c r="G577" s="9">
        <v>0</v>
      </c>
      <c r="H577" s="9">
        <v>0</v>
      </c>
      <c r="I577" s="9">
        <v>9.6507981408469994E-3</v>
      </c>
    </row>
    <row r="578" spans="1:10" x14ac:dyDescent="0.2">
      <c r="B578" s="12">
        <v>0</v>
      </c>
      <c r="C578" s="10">
        <v>4.7964466760009996</v>
      </c>
      <c r="D578" s="12">
        <v>0</v>
      </c>
      <c r="E578" s="12">
        <v>0</v>
      </c>
      <c r="F578" s="10">
        <v>4.7964466760009996</v>
      </c>
      <c r="G578" s="12">
        <v>0</v>
      </c>
      <c r="H578" s="12">
        <v>0</v>
      </c>
      <c r="I578" s="12">
        <v>4.7964466760009996</v>
      </c>
    </row>
    <row r="579" spans="1:10" x14ac:dyDescent="0.2">
      <c r="A579" s="1" t="s">
        <v>828</v>
      </c>
      <c r="B579" s="8">
        <v>0</v>
      </c>
      <c r="C579" s="7">
        <v>0.97557240728060002</v>
      </c>
      <c r="D579" s="8">
        <v>0</v>
      </c>
      <c r="E579" s="9">
        <v>0</v>
      </c>
      <c r="F579" s="9">
        <v>0</v>
      </c>
      <c r="G579" s="7">
        <v>1</v>
      </c>
      <c r="H579" s="8">
        <v>0</v>
      </c>
      <c r="I579" s="9">
        <v>0.38542694249909998</v>
      </c>
    </row>
    <row r="580" spans="1:10" x14ac:dyDescent="0.2">
      <c r="B580" s="11">
        <v>0</v>
      </c>
      <c r="C580" s="10">
        <v>191.55719042210001</v>
      </c>
      <c r="D580" s="11">
        <v>0</v>
      </c>
      <c r="E580" s="12">
        <v>0</v>
      </c>
      <c r="F580" s="12">
        <v>0</v>
      </c>
      <c r="G580" s="10">
        <v>191.55719042210001</v>
      </c>
      <c r="H580" s="11">
        <v>0</v>
      </c>
      <c r="I580" s="12">
        <v>191.55719042210001</v>
      </c>
    </row>
    <row r="581" spans="1:10" x14ac:dyDescent="0.2">
      <c r="A581" s="1" t="s">
        <v>829</v>
      </c>
      <c r="B581" s="8">
        <v>0</v>
      </c>
      <c r="C581" s="8">
        <v>0</v>
      </c>
      <c r="D581" s="8">
        <v>0</v>
      </c>
      <c r="E581" s="9">
        <v>0</v>
      </c>
      <c r="F581" s="9">
        <v>0</v>
      </c>
      <c r="G581" s="8">
        <v>0</v>
      </c>
      <c r="H581" s="7">
        <v>1</v>
      </c>
      <c r="I581" s="9">
        <v>3.1485711936079998E-2</v>
      </c>
    </row>
    <row r="582" spans="1:10" x14ac:dyDescent="0.2">
      <c r="B582" s="11">
        <v>0</v>
      </c>
      <c r="C582" s="11">
        <v>0</v>
      </c>
      <c r="D582" s="11">
        <v>0</v>
      </c>
      <c r="E582" s="12">
        <v>0</v>
      </c>
      <c r="F582" s="12">
        <v>0</v>
      </c>
      <c r="G582" s="11">
        <v>0</v>
      </c>
      <c r="H582" s="10">
        <v>15.648398832230001</v>
      </c>
      <c r="I582" s="12">
        <v>15.648398832230001</v>
      </c>
    </row>
    <row r="583" spans="1:10" x14ac:dyDescent="0.2">
      <c r="A583" s="1" t="s">
        <v>830</v>
      </c>
      <c r="B583" s="9">
        <v>1</v>
      </c>
      <c r="C583" s="9">
        <v>1</v>
      </c>
      <c r="D583" s="9">
        <v>1</v>
      </c>
      <c r="E583" s="9">
        <v>1</v>
      </c>
      <c r="F583" s="9">
        <v>1</v>
      </c>
      <c r="G583" s="9">
        <v>1</v>
      </c>
      <c r="H583" s="9">
        <v>1</v>
      </c>
      <c r="I583" s="9">
        <v>1</v>
      </c>
    </row>
    <row r="584" spans="1:10" x14ac:dyDescent="0.2">
      <c r="B584" s="12">
        <v>284.9979640697</v>
      </c>
      <c r="C584" s="12">
        <v>196.35363709809999</v>
      </c>
      <c r="D584" s="12">
        <v>278.38304045540002</v>
      </c>
      <c r="E584" s="12">
        <v>6.614923614276</v>
      </c>
      <c r="F584" s="12">
        <v>4.7964466760009996</v>
      </c>
      <c r="G584" s="12">
        <v>191.55719042210001</v>
      </c>
      <c r="H584" s="12">
        <v>15.648398832230001</v>
      </c>
      <c r="I584" s="12">
        <v>497</v>
      </c>
    </row>
    <row r="585" spans="1:10" x14ac:dyDescent="0.2">
      <c r="A585" s="1" t="s">
        <v>831</v>
      </c>
    </row>
    <row r="586" spans="1:10" x14ac:dyDescent="0.2">
      <c r="A586" s="1" t="s">
        <v>832</v>
      </c>
    </row>
    <row r="590" spans="1:10" x14ac:dyDescent="0.2">
      <c r="A590" s="3" t="s">
        <v>833</v>
      </c>
    </row>
    <row r="591" spans="1:10" x14ac:dyDescent="0.2">
      <c r="A591" s="1" t="s">
        <v>834</v>
      </c>
    </row>
    <row r="592" spans="1:10" ht="30" x14ac:dyDescent="0.2">
      <c r="A592" s="6" t="s">
        <v>835</v>
      </c>
      <c r="B592" s="6" t="s">
        <v>836</v>
      </c>
      <c r="C592" s="6" t="s">
        <v>837</v>
      </c>
      <c r="D592" s="6" t="s">
        <v>838</v>
      </c>
      <c r="E592" s="6" t="s">
        <v>839</v>
      </c>
      <c r="F592" s="6" t="s">
        <v>840</v>
      </c>
      <c r="G592" s="6" t="s">
        <v>841</v>
      </c>
      <c r="H592" s="6" t="s">
        <v>842</v>
      </c>
      <c r="I592" s="6" t="s">
        <v>843</v>
      </c>
      <c r="J592" s="6" t="s">
        <v>844</v>
      </c>
    </row>
    <row r="593" spans="1:10" x14ac:dyDescent="0.2">
      <c r="A593" s="1" t="s">
        <v>845</v>
      </c>
      <c r="B593" s="7">
        <v>0.86603907540070002</v>
      </c>
      <c r="C593" s="8">
        <v>0.14700622664160001</v>
      </c>
      <c r="D593" s="7">
        <v>0.88582355828159998</v>
      </c>
      <c r="E593" s="9">
        <v>0.73614084756599996</v>
      </c>
      <c r="F593" s="9">
        <v>0.3704838706186</v>
      </c>
      <c r="G593" s="8">
        <v>0.1097818412703</v>
      </c>
      <c r="H593" s="9">
        <v>0</v>
      </c>
      <c r="I593" s="9">
        <v>1</v>
      </c>
      <c r="J593" s="9">
        <v>0.57343654742399996</v>
      </c>
    </row>
    <row r="594" spans="1:10" x14ac:dyDescent="0.2">
      <c r="B594" s="10">
        <v>255.0107065288</v>
      </c>
      <c r="C594" s="11">
        <v>29.216500931670002</v>
      </c>
      <c r="D594" s="10">
        <v>226.3600282795</v>
      </c>
      <c r="E594" s="12">
        <v>28.650678249310001</v>
      </c>
      <c r="F594" s="12">
        <v>10.51344146375</v>
      </c>
      <c r="G594" s="11">
        <v>18.703059467919999</v>
      </c>
      <c r="H594" s="12">
        <v>0</v>
      </c>
      <c r="I594" s="12">
        <v>0.77075660921949996</v>
      </c>
      <c r="J594" s="12">
        <v>284.9979640697</v>
      </c>
    </row>
    <row r="595" spans="1:10" x14ac:dyDescent="0.2">
      <c r="A595" s="1" t="s">
        <v>846</v>
      </c>
      <c r="B595" s="8">
        <v>0.1035460715453</v>
      </c>
      <c r="C595" s="7">
        <v>0.81931941780079998</v>
      </c>
      <c r="D595" s="8">
        <v>8.8682491111730002E-2</v>
      </c>
      <c r="E595" s="9">
        <v>0.2011353170778</v>
      </c>
      <c r="F595" s="9">
        <v>0.59183759219380006</v>
      </c>
      <c r="G595" s="7">
        <v>0.85721077458560002</v>
      </c>
      <c r="H595" s="9">
        <v>1</v>
      </c>
      <c r="I595" s="9">
        <v>0</v>
      </c>
      <c r="J595" s="9">
        <v>0.39507774063989998</v>
      </c>
    </row>
    <row r="596" spans="1:10" x14ac:dyDescent="0.2">
      <c r="B596" s="11">
        <v>30.48979845493</v>
      </c>
      <c r="C596" s="10">
        <v>162.83423553119999</v>
      </c>
      <c r="D596" s="11">
        <v>22.661591022589999</v>
      </c>
      <c r="E596" s="12">
        <v>7.8282074323459998</v>
      </c>
      <c r="F596" s="12">
        <v>16.794927863350001</v>
      </c>
      <c r="G596" s="10">
        <v>146.03930766779999</v>
      </c>
      <c r="H596" s="12">
        <v>3.0296031119350002</v>
      </c>
      <c r="I596" s="12">
        <v>0</v>
      </c>
      <c r="J596" s="12">
        <v>196.35363709809999</v>
      </c>
    </row>
    <row r="597" spans="1:10" x14ac:dyDescent="0.2">
      <c r="A597" s="1" t="s">
        <v>847</v>
      </c>
      <c r="B597" s="7">
        <v>0.84882097581860005</v>
      </c>
      <c r="C597" s="8">
        <v>0.13923265682870001</v>
      </c>
      <c r="D597" s="7">
        <v>0.87020838324420002</v>
      </c>
      <c r="E597" s="9">
        <v>0.70839848718010001</v>
      </c>
      <c r="F597" s="9">
        <v>0.34649814449920002</v>
      </c>
      <c r="G597" s="8">
        <v>0.1047087096011</v>
      </c>
      <c r="H597" s="9">
        <v>0</v>
      </c>
      <c r="I597" s="9">
        <v>1</v>
      </c>
      <c r="J597" s="9">
        <v>0.56012684196270002</v>
      </c>
    </row>
    <row r="598" spans="1:10" x14ac:dyDescent="0.2">
      <c r="B598" s="10">
        <v>249.94072774349999</v>
      </c>
      <c r="C598" s="11">
        <v>27.671556102669999</v>
      </c>
      <c r="D598" s="10">
        <v>222.36978504199999</v>
      </c>
      <c r="E598" s="12">
        <v>27.57094270152</v>
      </c>
      <c r="F598" s="12">
        <v>9.8327842273070001</v>
      </c>
      <c r="G598" s="11">
        <v>17.83877187537</v>
      </c>
      <c r="H598" s="12">
        <v>0</v>
      </c>
      <c r="I598" s="12">
        <v>0.77075660921949996</v>
      </c>
      <c r="J598" s="12">
        <v>278.38304045540002</v>
      </c>
    </row>
    <row r="599" spans="1:10" x14ac:dyDescent="0.2">
      <c r="A599" s="1" t="s">
        <v>848</v>
      </c>
      <c r="B599" s="9">
        <v>1.721809958207E-2</v>
      </c>
      <c r="C599" s="9">
        <v>7.7735698128510002E-3</v>
      </c>
      <c r="D599" s="9">
        <v>1.561517503738E-2</v>
      </c>
      <c r="E599" s="9">
        <v>2.774236038593E-2</v>
      </c>
      <c r="F599" s="9">
        <v>2.3985726119320001E-2</v>
      </c>
      <c r="G599" s="9">
        <v>5.0731316691859998E-3</v>
      </c>
      <c r="H599" s="9">
        <v>0</v>
      </c>
      <c r="I599" s="9">
        <v>0</v>
      </c>
      <c r="J599" s="9">
        <v>1.3309705461319999E-2</v>
      </c>
    </row>
    <row r="600" spans="1:10" x14ac:dyDescent="0.2">
      <c r="B600" s="12">
        <v>5.0699787852840004</v>
      </c>
      <c r="C600" s="12">
        <v>1.544944828992</v>
      </c>
      <c r="D600" s="12">
        <v>3.990243237499</v>
      </c>
      <c r="E600" s="12">
        <v>1.0797355477849999</v>
      </c>
      <c r="F600" s="12">
        <v>0.68065723644039999</v>
      </c>
      <c r="G600" s="12">
        <v>0.86428759255139997</v>
      </c>
      <c r="H600" s="12">
        <v>0</v>
      </c>
      <c r="I600" s="12">
        <v>0</v>
      </c>
      <c r="J600" s="12">
        <v>6.614923614276</v>
      </c>
    </row>
    <row r="601" spans="1:10" x14ac:dyDescent="0.2">
      <c r="A601" s="1" t="s">
        <v>849</v>
      </c>
      <c r="B601" s="9">
        <v>0</v>
      </c>
      <c r="C601" s="9">
        <v>2.413387998706E-2</v>
      </c>
      <c r="D601" s="9">
        <v>0</v>
      </c>
      <c r="E601" s="9">
        <v>0</v>
      </c>
      <c r="F601" s="9">
        <v>0</v>
      </c>
      <c r="G601" s="9">
        <v>2.8153829513800001E-2</v>
      </c>
      <c r="H601" s="9">
        <v>0</v>
      </c>
      <c r="I601" s="9">
        <v>0</v>
      </c>
      <c r="J601" s="9">
        <v>9.6507981408469994E-3</v>
      </c>
    </row>
    <row r="602" spans="1:10" x14ac:dyDescent="0.2">
      <c r="B602" s="12">
        <v>0</v>
      </c>
      <c r="C602" s="12">
        <v>4.7964466760009996</v>
      </c>
      <c r="D602" s="12">
        <v>0</v>
      </c>
      <c r="E602" s="12">
        <v>0</v>
      </c>
      <c r="F602" s="12">
        <v>0</v>
      </c>
      <c r="G602" s="12">
        <v>4.7964466760009996</v>
      </c>
      <c r="H602" s="12">
        <v>0</v>
      </c>
      <c r="I602" s="12">
        <v>0</v>
      </c>
      <c r="J602" s="12">
        <v>4.7964466760009996</v>
      </c>
    </row>
    <row r="603" spans="1:10" x14ac:dyDescent="0.2">
      <c r="A603" s="1" t="s">
        <v>850</v>
      </c>
      <c r="B603" s="8">
        <v>0.1035460715453</v>
      </c>
      <c r="C603" s="7">
        <v>0.79518553781370005</v>
      </c>
      <c r="D603" s="8">
        <v>8.8682491111730002E-2</v>
      </c>
      <c r="E603" s="9">
        <v>0.2011353170778</v>
      </c>
      <c r="F603" s="9">
        <v>0.59183759219380006</v>
      </c>
      <c r="G603" s="7">
        <v>0.82905694507179994</v>
      </c>
      <c r="H603" s="9">
        <v>1</v>
      </c>
      <c r="I603" s="9">
        <v>0</v>
      </c>
      <c r="J603" s="9">
        <v>0.38542694249909998</v>
      </c>
    </row>
    <row r="604" spans="1:10" x14ac:dyDescent="0.2">
      <c r="B604" s="11">
        <v>30.48979845493</v>
      </c>
      <c r="C604" s="10">
        <v>158.03778885520001</v>
      </c>
      <c r="D604" s="11">
        <v>22.661591022589999</v>
      </c>
      <c r="E604" s="12">
        <v>7.8282074323459998</v>
      </c>
      <c r="F604" s="12">
        <v>16.794927863350001</v>
      </c>
      <c r="G604" s="10">
        <v>141.2428609918</v>
      </c>
      <c r="H604" s="12">
        <v>3.0296031119350002</v>
      </c>
      <c r="I604" s="12">
        <v>0</v>
      </c>
      <c r="J604" s="12">
        <v>191.55719042210001</v>
      </c>
    </row>
    <row r="605" spans="1:10" x14ac:dyDescent="0.2">
      <c r="A605" s="1" t="s">
        <v>851</v>
      </c>
      <c r="B605" s="9">
        <v>3.041485305401E-2</v>
      </c>
      <c r="C605" s="9">
        <v>3.3674355557620002E-2</v>
      </c>
      <c r="D605" s="9">
        <v>2.5493950606660001E-2</v>
      </c>
      <c r="E605" s="9">
        <v>6.2723835356130006E-2</v>
      </c>
      <c r="F605" s="9">
        <v>3.7678537187620001E-2</v>
      </c>
      <c r="G605" s="9">
        <v>3.3007384144099997E-2</v>
      </c>
      <c r="H605" s="9">
        <v>0</v>
      </c>
      <c r="I605" s="9">
        <v>0</v>
      </c>
      <c r="J605" s="9">
        <v>3.1485711936079998E-2</v>
      </c>
    </row>
    <row r="606" spans="1:10" x14ac:dyDescent="0.2">
      <c r="B606" s="12">
        <v>8.9558466662540006</v>
      </c>
      <c r="C606" s="12">
        <v>6.6925521659770002</v>
      </c>
      <c r="D606" s="12">
        <v>6.5146284791460003</v>
      </c>
      <c r="E606" s="12">
        <v>2.4412181871079999</v>
      </c>
      <c r="F606" s="12">
        <v>1.069226291823</v>
      </c>
      <c r="G606" s="12">
        <v>5.6233258741540002</v>
      </c>
      <c r="H606" s="12">
        <v>0</v>
      </c>
      <c r="I606" s="12">
        <v>0</v>
      </c>
      <c r="J606" s="12">
        <v>15.648398832230001</v>
      </c>
    </row>
    <row r="607" spans="1:10" x14ac:dyDescent="0.2">
      <c r="A607" s="1" t="s">
        <v>852</v>
      </c>
      <c r="B607" s="9">
        <v>1</v>
      </c>
      <c r="C607" s="9">
        <v>1</v>
      </c>
      <c r="D607" s="9">
        <v>1</v>
      </c>
      <c r="E607" s="9">
        <v>1</v>
      </c>
      <c r="F607" s="9">
        <v>1</v>
      </c>
      <c r="G607" s="9">
        <v>1</v>
      </c>
      <c r="H607" s="9">
        <v>1</v>
      </c>
      <c r="I607" s="9">
        <v>1</v>
      </c>
      <c r="J607" s="9">
        <v>1</v>
      </c>
    </row>
    <row r="608" spans="1:10" x14ac:dyDescent="0.2">
      <c r="B608" s="12">
        <v>294.45635164999999</v>
      </c>
      <c r="C608" s="12">
        <v>198.7432886288</v>
      </c>
      <c r="D608" s="12">
        <v>255.53624778130001</v>
      </c>
      <c r="E608" s="12">
        <v>38.920103868760002</v>
      </c>
      <c r="F608" s="12">
        <v>28.377595618920001</v>
      </c>
      <c r="G608" s="12">
        <v>170.36569300990001</v>
      </c>
      <c r="H608" s="12">
        <v>3.0296031119350002</v>
      </c>
      <c r="I608" s="12">
        <v>0.77075660921949996</v>
      </c>
      <c r="J608" s="12">
        <v>497</v>
      </c>
    </row>
    <row r="609" spans="1:10" x14ac:dyDescent="0.2">
      <c r="A609" s="1" t="s">
        <v>853</v>
      </c>
    </row>
    <row r="610" spans="1:10" x14ac:dyDescent="0.2">
      <c r="A610" s="1" t="s">
        <v>854</v>
      </c>
    </row>
    <row r="614" spans="1:10" x14ac:dyDescent="0.2">
      <c r="A614" s="3" t="s">
        <v>855</v>
      </c>
    </row>
    <row r="615" spans="1:10" x14ac:dyDescent="0.2">
      <c r="A615" s="1" t="s">
        <v>856</v>
      </c>
    </row>
    <row r="616" spans="1:10" ht="30" x14ac:dyDescent="0.2">
      <c r="A616" s="6" t="s">
        <v>857</v>
      </c>
      <c r="B616" s="6" t="s">
        <v>858</v>
      </c>
      <c r="C616" s="6" t="s">
        <v>859</v>
      </c>
      <c r="D616" s="6" t="s">
        <v>860</v>
      </c>
      <c r="E616" s="6" t="s">
        <v>861</v>
      </c>
      <c r="F616" s="6" t="s">
        <v>862</v>
      </c>
      <c r="G616" s="6" t="s">
        <v>863</v>
      </c>
      <c r="H616" s="6" t="s">
        <v>864</v>
      </c>
      <c r="I616" s="6" t="s">
        <v>865</v>
      </c>
      <c r="J616" s="6" t="s">
        <v>866</v>
      </c>
    </row>
    <row r="617" spans="1:10" x14ac:dyDescent="0.2">
      <c r="A617" s="1" t="s">
        <v>867</v>
      </c>
      <c r="B617" s="8">
        <v>0.34444300175230003</v>
      </c>
      <c r="C617" s="7">
        <v>0.79551685595220001</v>
      </c>
      <c r="D617" s="8">
        <v>0.24427190214380001</v>
      </c>
      <c r="E617" s="9">
        <v>0.49542641750049998</v>
      </c>
      <c r="F617" s="9">
        <v>0.72761255817570003</v>
      </c>
      <c r="G617" s="7">
        <v>0.83730626400670005</v>
      </c>
      <c r="H617" s="9">
        <v>0.7094227936002</v>
      </c>
      <c r="I617" s="9">
        <v>0.67802850370729995</v>
      </c>
      <c r="J617" s="9">
        <v>0.57343654742399996</v>
      </c>
    </row>
    <row r="618" spans="1:10" x14ac:dyDescent="0.2">
      <c r="B618" s="11">
        <v>76.275246557830002</v>
      </c>
      <c r="C618" s="10">
        <v>137.52360120079999</v>
      </c>
      <c r="D618" s="11">
        <v>32.518314343150003</v>
      </c>
      <c r="E618" s="12">
        <v>43.756932214679999</v>
      </c>
      <c r="F618" s="12">
        <v>47.919529684840001</v>
      </c>
      <c r="G618" s="10">
        <v>89.604071515960001</v>
      </c>
      <c r="H618" s="12">
        <v>35.660795271170002</v>
      </c>
      <c r="I618" s="12">
        <v>35.538321039910002</v>
      </c>
      <c r="J618" s="12">
        <v>284.9979640697</v>
      </c>
    </row>
    <row r="619" spans="1:10" x14ac:dyDescent="0.2">
      <c r="A619" s="1" t="s">
        <v>868</v>
      </c>
      <c r="B619" s="7">
        <v>0.62322642579550003</v>
      </c>
      <c r="C619" s="8">
        <v>0.17590341224020001</v>
      </c>
      <c r="D619" s="7">
        <v>0.71576919076959999</v>
      </c>
      <c r="E619" s="9">
        <v>0.48374085747079998</v>
      </c>
      <c r="F619" s="8">
        <v>0.2236148057358</v>
      </c>
      <c r="G619" s="8">
        <v>0.14654104554290001</v>
      </c>
      <c r="H619" s="9">
        <v>0.2905772063998</v>
      </c>
      <c r="I619" s="9">
        <v>0.25427462512260002</v>
      </c>
      <c r="J619" s="9">
        <v>0.39507774063989998</v>
      </c>
    </row>
    <row r="620" spans="1:10" x14ac:dyDescent="0.2">
      <c r="B620" s="10">
        <v>138.01049534200001</v>
      </c>
      <c r="C620" s="11">
        <v>30.408998293090001</v>
      </c>
      <c r="D620" s="10">
        <v>95.285652333770003</v>
      </c>
      <c r="E620" s="12">
        <v>42.72484300819</v>
      </c>
      <c r="F620" s="11">
        <v>14.726953515330001</v>
      </c>
      <c r="G620" s="11">
        <v>15.68204477776</v>
      </c>
      <c r="H620" s="12">
        <v>14.60654261657</v>
      </c>
      <c r="I620" s="12">
        <v>13.32760084643</v>
      </c>
      <c r="J620" s="12">
        <v>196.35363709809999</v>
      </c>
    </row>
    <row r="621" spans="1:10" x14ac:dyDescent="0.2">
      <c r="A621" s="1" t="s">
        <v>869</v>
      </c>
      <c r="B621" s="8">
        <v>0.33102589500110002</v>
      </c>
      <c r="C621" s="7">
        <v>0.78976277910640003</v>
      </c>
      <c r="D621" s="8">
        <v>0.24427190214380001</v>
      </c>
      <c r="E621" s="9">
        <v>0.4617863061636</v>
      </c>
      <c r="F621" s="9">
        <v>0.71250858704429998</v>
      </c>
      <c r="G621" s="7">
        <v>0.83730626400670005</v>
      </c>
      <c r="H621" s="9">
        <v>0.67689582339499998</v>
      </c>
      <c r="I621" s="9">
        <v>0.65868260957010005</v>
      </c>
      <c r="J621" s="9">
        <v>0.56012684196270002</v>
      </c>
    </row>
    <row r="622" spans="1:10" x14ac:dyDescent="0.2">
      <c r="B622" s="11">
        <v>73.304092781060007</v>
      </c>
      <c r="C622" s="10">
        <v>136.52887511360001</v>
      </c>
      <c r="D622" s="11">
        <v>32.518314343150003</v>
      </c>
      <c r="E622" s="12">
        <v>40.785778437920001</v>
      </c>
      <c r="F622" s="12">
        <v>46.92480359764</v>
      </c>
      <c r="G622" s="10">
        <v>89.604071515960001</v>
      </c>
      <c r="H622" s="12">
        <v>34.025751069400002</v>
      </c>
      <c r="I622" s="12">
        <v>34.52432149138</v>
      </c>
      <c r="J622" s="12">
        <v>278.38304045540002</v>
      </c>
    </row>
    <row r="623" spans="1:10" x14ac:dyDescent="0.2">
      <c r="A623" s="1" t="s">
        <v>870</v>
      </c>
      <c r="B623" s="9">
        <v>1.341710675116E-2</v>
      </c>
      <c r="C623" s="9">
        <v>5.7540768458239997E-3</v>
      </c>
      <c r="D623" s="9">
        <v>0</v>
      </c>
      <c r="E623" s="9">
        <v>3.3640111336989999E-2</v>
      </c>
      <c r="F623" s="9">
        <v>1.5103971131449999E-2</v>
      </c>
      <c r="G623" s="9">
        <v>0</v>
      </c>
      <c r="H623" s="9">
        <v>3.2526970205230002E-2</v>
      </c>
      <c r="I623" s="9">
        <v>1.9345894137249998E-2</v>
      </c>
      <c r="J623" s="9">
        <v>1.3309705461319999E-2</v>
      </c>
    </row>
    <row r="624" spans="1:10" x14ac:dyDescent="0.2">
      <c r="B624" s="12">
        <v>2.9711537767679999</v>
      </c>
      <c r="C624" s="12">
        <v>0.99472608720099998</v>
      </c>
      <c r="D624" s="12">
        <v>0</v>
      </c>
      <c r="E624" s="12">
        <v>2.9711537767679999</v>
      </c>
      <c r="F624" s="12">
        <v>0.99472608720099998</v>
      </c>
      <c r="G624" s="12">
        <v>0</v>
      </c>
      <c r="H624" s="12">
        <v>1.6350442017710001</v>
      </c>
      <c r="I624" s="12">
        <v>1.0139995485360001</v>
      </c>
      <c r="J624" s="12">
        <v>6.614923614276</v>
      </c>
    </row>
    <row r="625" spans="1:10" x14ac:dyDescent="0.2">
      <c r="A625" s="1" t="s">
        <v>871</v>
      </c>
      <c r="B625" s="9">
        <v>1.708073721618E-2</v>
      </c>
      <c r="C625" s="9">
        <v>5.8655658064870001E-3</v>
      </c>
      <c r="D625" s="9">
        <v>2.3300104326929999E-2</v>
      </c>
      <c r="E625" s="9">
        <v>7.7065634889810003E-3</v>
      </c>
      <c r="F625" s="9">
        <v>0</v>
      </c>
      <c r="G625" s="9">
        <v>9.4753302983320003E-3</v>
      </c>
      <c r="H625" s="9">
        <v>0</v>
      </c>
      <c r="I625" s="9">
        <v>0</v>
      </c>
      <c r="J625" s="9">
        <v>9.6507981408469994E-3</v>
      </c>
    </row>
    <row r="626" spans="1:10" x14ac:dyDescent="0.2">
      <c r="B626" s="12">
        <v>3.7824471274649998</v>
      </c>
      <c r="C626" s="12">
        <v>1.0139995485360001</v>
      </c>
      <c r="D626" s="12">
        <v>3.1017898910250001</v>
      </c>
      <c r="E626" s="12">
        <v>0.68065723644039999</v>
      </c>
      <c r="F626" s="12">
        <v>0</v>
      </c>
      <c r="G626" s="12">
        <v>1.0139995485360001</v>
      </c>
      <c r="H626" s="12">
        <v>0</v>
      </c>
      <c r="I626" s="12">
        <v>0</v>
      </c>
      <c r="J626" s="12">
        <v>4.7964466760009996</v>
      </c>
    </row>
    <row r="627" spans="1:10" x14ac:dyDescent="0.2">
      <c r="A627" s="1" t="s">
        <v>872</v>
      </c>
      <c r="B627" s="7">
        <v>0.60614568857929996</v>
      </c>
      <c r="C627" s="8">
        <v>0.17003784643370001</v>
      </c>
      <c r="D627" s="7">
        <v>0.6924690864427</v>
      </c>
      <c r="E627" s="9">
        <v>0.47603429398180003</v>
      </c>
      <c r="F627" s="9">
        <v>0.2236148057358</v>
      </c>
      <c r="G627" s="8">
        <v>0.13706571524460001</v>
      </c>
      <c r="H627" s="9">
        <v>0.2905772063998</v>
      </c>
      <c r="I627" s="9">
        <v>0.25427462512260002</v>
      </c>
      <c r="J627" s="9">
        <v>0.38542694249909998</v>
      </c>
    </row>
    <row r="628" spans="1:10" x14ac:dyDescent="0.2">
      <c r="B628" s="10">
        <v>134.22804821450001</v>
      </c>
      <c r="C628" s="11">
        <v>29.394998744559999</v>
      </c>
      <c r="D628" s="10">
        <v>92.183862442739994</v>
      </c>
      <c r="E628" s="12">
        <v>42.044185771750001</v>
      </c>
      <c r="F628" s="12">
        <v>14.726953515330001</v>
      </c>
      <c r="G628" s="11">
        <v>14.668045229220001</v>
      </c>
      <c r="H628" s="12">
        <v>14.60654261657</v>
      </c>
      <c r="I628" s="12">
        <v>13.32760084643</v>
      </c>
      <c r="J628" s="12">
        <v>191.55719042210001</v>
      </c>
    </row>
    <row r="629" spans="1:10" x14ac:dyDescent="0.2">
      <c r="A629" s="1" t="s">
        <v>873</v>
      </c>
      <c r="B629" s="9">
        <v>3.233057245228E-2</v>
      </c>
      <c r="C629" s="9">
        <v>2.8579731807589999E-2</v>
      </c>
      <c r="D629" s="9">
        <v>3.9958907086559997E-2</v>
      </c>
      <c r="E629" s="9">
        <v>2.0832725028649999E-2</v>
      </c>
      <c r="F629" s="9">
        <v>4.87726360885E-2</v>
      </c>
      <c r="G629" s="9">
        <v>1.6152690450399999E-2</v>
      </c>
      <c r="H629" s="9">
        <v>0</v>
      </c>
      <c r="I629" s="9">
        <v>6.7696871170090003E-2</v>
      </c>
      <c r="J629" s="9">
        <v>3.1485711936079998E-2</v>
      </c>
    </row>
    <row r="630" spans="1:10" x14ac:dyDescent="0.2">
      <c r="B630" s="12">
        <v>7.1594498149419996</v>
      </c>
      <c r="C630" s="12">
        <v>4.9406717282279997</v>
      </c>
      <c r="D630" s="12">
        <v>5.3194669139000004</v>
      </c>
      <c r="E630" s="12">
        <v>1.8399829010419999</v>
      </c>
      <c r="F630" s="12">
        <v>3.2120965431249999</v>
      </c>
      <c r="G630" s="12">
        <v>1.728575185103</v>
      </c>
      <c r="H630" s="12">
        <v>0</v>
      </c>
      <c r="I630" s="12">
        <v>3.5482772890600001</v>
      </c>
      <c r="J630" s="12">
        <v>15.648398832230001</v>
      </c>
    </row>
    <row r="631" spans="1:10" x14ac:dyDescent="0.2">
      <c r="A631" s="1" t="s">
        <v>874</v>
      </c>
      <c r="B631" s="9">
        <v>1</v>
      </c>
      <c r="C631" s="9">
        <v>1</v>
      </c>
      <c r="D631" s="9">
        <v>1</v>
      </c>
      <c r="E631" s="9">
        <v>1</v>
      </c>
      <c r="F631" s="9">
        <v>1</v>
      </c>
      <c r="G631" s="9">
        <v>1</v>
      </c>
      <c r="H631" s="9">
        <v>1</v>
      </c>
      <c r="I631" s="9">
        <v>1</v>
      </c>
      <c r="J631" s="9">
        <v>1</v>
      </c>
    </row>
    <row r="632" spans="1:10" x14ac:dyDescent="0.2">
      <c r="B632" s="12">
        <v>221.4451917147</v>
      </c>
      <c r="C632" s="12">
        <v>172.87327122209999</v>
      </c>
      <c r="D632" s="12">
        <v>133.1234335908</v>
      </c>
      <c r="E632" s="12">
        <v>88.321758123920006</v>
      </c>
      <c r="F632" s="12">
        <v>65.858579743299998</v>
      </c>
      <c r="G632" s="12">
        <v>107.0146914788</v>
      </c>
      <c r="H632" s="12">
        <v>50.267337887739998</v>
      </c>
      <c r="I632" s="12">
        <v>52.4141991754</v>
      </c>
      <c r="J632" s="12">
        <v>497</v>
      </c>
    </row>
    <row r="633" spans="1:10" x14ac:dyDescent="0.2">
      <c r="A633" s="1" t="s">
        <v>875</v>
      </c>
    </row>
    <row r="634" spans="1:10" x14ac:dyDescent="0.2">
      <c r="A634" s="1" t="s">
        <v>876</v>
      </c>
    </row>
    <row r="638" spans="1:10" x14ac:dyDescent="0.2">
      <c r="A638" s="3" t="s">
        <v>877</v>
      </c>
    </row>
    <row r="639" spans="1:10" x14ac:dyDescent="0.2">
      <c r="A639" s="1" t="s">
        <v>878</v>
      </c>
    </row>
    <row r="640" spans="1:10" ht="30" x14ac:dyDescent="0.2">
      <c r="A640" s="6" t="s">
        <v>879</v>
      </c>
      <c r="B640" s="6" t="s">
        <v>880</v>
      </c>
      <c r="C640" s="6" t="s">
        <v>881</v>
      </c>
      <c r="D640" s="6" t="s">
        <v>882</v>
      </c>
      <c r="E640" s="6" t="s">
        <v>883</v>
      </c>
      <c r="F640" s="6" t="s">
        <v>884</v>
      </c>
      <c r="G640" s="6" t="s">
        <v>885</v>
      </c>
      <c r="H640" s="6" t="s">
        <v>886</v>
      </c>
      <c r="I640" s="6" t="s">
        <v>887</v>
      </c>
      <c r="J640" s="6" t="s">
        <v>888</v>
      </c>
    </row>
    <row r="641" spans="1:10" x14ac:dyDescent="0.2">
      <c r="A641" s="1" t="s">
        <v>889</v>
      </c>
      <c r="B641" s="7">
        <v>0.78572394681119995</v>
      </c>
      <c r="C641" s="8">
        <v>0.16033255859529999</v>
      </c>
      <c r="D641" s="7">
        <v>0.86731940510000005</v>
      </c>
      <c r="E641" s="9">
        <v>0.58635929712540003</v>
      </c>
      <c r="F641" s="8">
        <v>0.12932491957219999</v>
      </c>
      <c r="G641" s="8">
        <v>0.1946272652871</v>
      </c>
      <c r="H641" s="8">
        <v>0.30527990429599999</v>
      </c>
      <c r="I641" s="8">
        <v>0.247536193131</v>
      </c>
      <c r="J641" s="9">
        <v>0.57343654742399996</v>
      </c>
    </row>
    <row r="642" spans="1:10" x14ac:dyDescent="0.2">
      <c r="B642" s="10">
        <v>249.01675958460001</v>
      </c>
      <c r="C642" s="11">
        <v>19.317996174720001</v>
      </c>
      <c r="D642" s="10">
        <v>195.04783944530001</v>
      </c>
      <c r="E642" s="12">
        <v>53.96892013926</v>
      </c>
      <c r="F642" s="11">
        <v>8.1831569468929999</v>
      </c>
      <c r="G642" s="11">
        <v>11.13483922783</v>
      </c>
      <c r="H642" s="11">
        <v>10.11583133693</v>
      </c>
      <c r="I642" s="11">
        <v>6.547376973505</v>
      </c>
      <c r="J642" s="12">
        <v>284.9979640697</v>
      </c>
    </row>
    <row r="643" spans="1:10" x14ac:dyDescent="0.2">
      <c r="A643" s="1" t="s">
        <v>890</v>
      </c>
      <c r="B643" s="8">
        <v>0.18576233984900001</v>
      </c>
      <c r="C643" s="7">
        <v>0.81485434679339996</v>
      </c>
      <c r="D643" s="8">
        <v>0.1048235259963</v>
      </c>
      <c r="E643" s="9">
        <v>0.3835225903351</v>
      </c>
      <c r="F643" s="7">
        <v>0.82342716846499997</v>
      </c>
      <c r="G643" s="7">
        <v>0.80537273471290005</v>
      </c>
      <c r="H643" s="7">
        <v>0.69472009570399995</v>
      </c>
      <c r="I643" s="9">
        <v>0.61552748872480001</v>
      </c>
      <c r="J643" s="9">
        <v>0.39507774063989998</v>
      </c>
    </row>
    <row r="644" spans="1:10" x14ac:dyDescent="0.2">
      <c r="B644" s="11">
        <v>58.873012728939997</v>
      </c>
      <c r="C644" s="10">
        <v>98.179392209659994</v>
      </c>
      <c r="D644" s="11">
        <v>23.573325061559999</v>
      </c>
      <c r="E644" s="12">
        <v>35.299687667379999</v>
      </c>
      <c r="F644" s="10">
        <v>52.103135081589997</v>
      </c>
      <c r="G644" s="10">
        <v>46.076257128069997</v>
      </c>
      <c r="H644" s="10">
        <v>23.0204190175</v>
      </c>
      <c r="I644" s="12">
        <v>16.280813141949999</v>
      </c>
      <c r="J644" s="12">
        <v>196.35363709809999</v>
      </c>
    </row>
    <row r="645" spans="1:10" x14ac:dyDescent="0.2">
      <c r="A645" s="1" t="s">
        <v>891</v>
      </c>
      <c r="B645" s="7">
        <v>0.7648518420632</v>
      </c>
      <c r="C645" s="8">
        <v>0.16033255859529999</v>
      </c>
      <c r="D645" s="7">
        <v>0.85506821550809997</v>
      </c>
      <c r="E645" s="9">
        <v>0.54442344978559998</v>
      </c>
      <c r="F645" s="8">
        <v>0.12932491957219999</v>
      </c>
      <c r="G645" s="8">
        <v>0.1946272652871</v>
      </c>
      <c r="H645" s="8">
        <v>0.30527990429599999</v>
      </c>
      <c r="I645" s="8">
        <v>0.247536193131</v>
      </c>
      <c r="J645" s="9">
        <v>0.56012684196270002</v>
      </c>
    </row>
    <row r="646" spans="1:10" x14ac:dyDescent="0.2">
      <c r="B646" s="10">
        <v>242.4018359703</v>
      </c>
      <c r="C646" s="11">
        <v>19.317996174720001</v>
      </c>
      <c r="D646" s="10">
        <v>192.2927205739</v>
      </c>
      <c r="E646" s="12">
        <v>50.109115396409997</v>
      </c>
      <c r="F646" s="11">
        <v>8.1831569468929999</v>
      </c>
      <c r="G646" s="11">
        <v>11.13483922783</v>
      </c>
      <c r="H646" s="11">
        <v>10.11583133693</v>
      </c>
      <c r="I646" s="11">
        <v>6.547376973505</v>
      </c>
      <c r="J646" s="12">
        <v>278.38304045540002</v>
      </c>
    </row>
    <row r="647" spans="1:10" x14ac:dyDescent="0.2">
      <c r="A647" s="1" t="s">
        <v>892</v>
      </c>
      <c r="B647" s="9">
        <v>2.0872104748030001E-2</v>
      </c>
      <c r="C647" s="9">
        <v>0</v>
      </c>
      <c r="D647" s="9">
        <v>1.225118959195E-2</v>
      </c>
      <c r="E647" s="7">
        <v>4.1935847339890003E-2</v>
      </c>
      <c r="F647" s="9">
        <v>0</v>
      </c>
      <c r="G647" s="9">
        <v>0</v>
      </c>
      <c r="H647" s="9">
        <v>0</v>
      </c>
      <c r="I647" s="9">
        <v>0</v>
      </c>
      <c r="J647" s="9">
        <v>1.3309705461319999E-2</v>
      </c>
    </row>
    <row r="648" spans="1:10" x14ac:dyDescent="0.2">
      <c r="B648" s="12">
        <v>6.614923614276</v>
      </c>
      <c r="C648" s="12">
        <v>0</v>
      </c>
      <c r="D648" s="12">
        <v>2.7551188714260002</v>
      </c>
      <c r="E648" s="10">
        <v>3.8598047428490001</v>
      </c>
      <c r="F648" s="12">
        <v>0</v>
      </c>
      <c r="G648" s="12">
        <v>0</v>
      </c>
      <c r="H648" s="12">
        <v>0</v>
      </c>
      <c r="I648" s="12">
        <v>0</v>
      </c>
      <c r="J648" s="12">
        <v>6.614923614276</v>
      </c>
    </row>
    <row r="649" spans="1:10" x14ac:dyDescent="0.2">
      <c r="A649" s="1" t="s">
        <v>893</v>
      </c>
      <c r="B649" s="9">
        <v>3.1994783349910002E-3</v>
      </c>
      <c r="C649" s="9">
        <v>8.2558758796710003E-3</v>
      </c>
      <c r="D649" s="9">
        <v>4.5089527149289998E-3</v>
      </c>
      <c r="E649" s="9">
        <v>0</v>
      </c>
      <c r="F649" s="9">
        <v>1.5720445307170001E-2</v>
      </c>
      <c r="G649" s="9">
        <v>0</v>
      </c>
      <c r="H649" s="7">
        <v>6.3587876759929995E-2</v>
      </c>
      <c r="I649" s="9">
        <v>2.5733557395170002E-2</v>
      </c>
      <c r="J649" s="9">
        <v>9.6507981408469994E-3</v>
      </c>
    </row>
    <row r="650" spans="1:10" x14ac:dyDescent="0.2">
      <c r="B650" s="12">
        <v>1.0139995485360001</v>
      </c>
      <c r="C650" s="12">
        <v>0.99472608720099998</v>
      </c>
      <c r="D650" s="12">
        <v>1.0139995485360001</v>
      </c>
      <c r="E650" s="12">
        <v>0</v>
      </c>
      <c r="F650" s="12">
        <v>0.99472608720099998</v>
      </c>
      <c r="G650" s="12">
        <v>0</v>
      </c>
      <c r="H650" s="10">
        <v>2.1070638038239999</v>
      </c>
      <c r="I650" s="12">
        <v>0.68065723644039999</v>
      </c>
      <c r="J650" s="12">
        <v>4.7964466760009996</v>
      </c>
    </row>
    <row r="651" spans="1:10" x14ac:dyDescent="0.2">
      <c r="A651" s="1" t="s">
        <v>894</v>
      </c>
      <c r="B651" s="8">
        <v>0.182562861514</v>
      </c>
      <c r="C651" s="7">
        <v>0.80659847091369996</v>
      </c>
      <c r="D651" s="8">
        <v>0.1003145732814</v>
      </c>
      <c r="E651" s="9">
        <v>0.3835225903351</v>
      </c>
      <c r="F651" s="7">
        <v>0.80770672315780001</v>
      </c>
      <c r="G651" s="7">
        <v>0.80537273471290005</v>
      </c>
      <c r="H651" s="7">
        <v>0.63113221894409999</v>
      </c>
      <c r="I651" s="9">
        <v>0.58979393132960001</v>
      </c>
      <c r="J651" s="9">
        <v>0.38542694249909998</v>
      </c>
    </row>
    <row r="652" spans="1:10" x14ac:dyDescent="0.2">
      <c r="B652" s="11">
        <v>57.859013180399998</v>
      </c>
      <c r="C652" s="10">
        <v>97.184666122460001</v>
      </c>
      <c r="D652" s="11">
        <v>22.559325513019999</v>
      </c>
      <c r="E652" s="12">
        <v>35.299687667379999</v>
      </c>
      <c r="F652" s="10">
        <v>51.108408994389997</v>
      </c>
      <c r="G652" s="10">
        <v>46.076257128069997</v>
      </c>
      <c r="H652" s="10">
        <v>20.913355213679999</v>
      </c>
      <c r="I652" s="12">
        <v>15.60015590551</v>
      </c>
      <c r="J652" s="12">
        <v>191.55719042210001</v>
      </c>
    </row>
    <row r="653" spans="1:10" x14ac:dyDescent="0.2">
      <c r="A653" s="1" t="s">
        <v>895</v>
      </c>
      <c r="B653" s="9">
        <v>2.8513713339779999E-2</v>
      </c>
      <c r="C653" s="9">
        <v>2.4813094611300001E-2</v>
      </c>
      <c r="D653" s="9">
        <v>2.7857068903650001E-2</v>
      </c>
      <c r="E653" s="9">
        <v>3.011811253949E-2</v>
      </c>
      <c r="F653" s="9">
        <v>4.7247911962810002E-2</v>
      </c>
      <c r="G653" s="9">
        <v>0</v>
      </c>
      <c r="H653" s="9">
        <v>0</v>
      </c>
      <c r="I653" s="7">
        <v>0.13693631814419999</v>
      </c>
      <c r="J653" s="9">
        <v>3.1485711936079998E-2</v>
      </c>
    </row>
    <row r="654" spans="1:10" x14ac:dyDescent="0.2">
      <c r="B654" s="12">
        <v>9.0367520659280007</v>
      </c>
      <c r="C654" s="12">
        <v>2.989656442732</v>
      </c>
      <c r="D654" s="12">
        <v>6.264659906126</v>
      </c>
      <c r="E654" s="12">
        <v>2.7720921598029999</v>
      </c>
      <c r="F654" s="12">
        <v>2.989656442732</v>
      </c>
      <c r="G654" s="12">
        <v>0</v>
      </c>
      <c r="H654" s="12">
        <v>0</v>
      </c>
      <c r="I654" s="10">
        <v>3.621990323571</v>
      </c>
      <c r="J654" s="12">
        <v>15.648398832230001</v>
      </c>
    </row>
    <row r="655" spans="1:10" x14ac:dyDescent="0.2">
      <c r="A655" s="1" t="s">
        <v>896</v>
      </c>
      <c r="B655" s="9">
        <v>1</v>
      </c>
      <c r="C655" s="9">
        <v>1</v>
      </c>
      <c r="D655" s="9">
        <v>1</v>
      </c>
      <c r="E655" s="9">
        <v>1</v>
      </c>
      <c r="F655" s="9">
        <v>1</v>
      </c>
      <c r="G655" s="9">
        <v>1</v>
      </c>
      <c r="H655" s="9">
        <v>1</v>
      </c>
      <c r="I655" s="9">
        <v>1</v>
      </c>
      <c r="J655" s="9">
        <v>1</v>
      </c>
    </row>
    <row r="656" spans="1:10" x14ac:dyDescent="0.2">
      <c r="B656" s="12">
        <v>316.92652437940001</v>
      </c>
      <c r="C656" s="12">
        <v>120.48704482709999</v>
      </c>
      <c r="D656" s="12">
        <v>224.88582441299999</v>
      </c>
      <c r="E656" s="12">
        <v>92.040699966440002</v>
      </c>
      <c r="F656" s="12">
        <v>63.275948471219998</v>
      </c>
      <c r="G656" s="12">
        <v>57.21109635589</v>
      </c>
      <c r="H656" s="12">
        <v>33.136250354429997</v>
      </c>
      <c r="I656" s="12">
        <v>26.450180439029999</v>
      </c>
      <c r="J656" s="12">
        <v>497</v>
      </c>
    </row>
    <row r="657" spans="1:10" x14ac:dyDescent="0.2">
      <c r="A657" s="1" t="s">
        <v>897</v>
      </c>
    </row>
    <row r="658" spans="1:10" x14ac:dyDescent="0.2">
      <c r="A658" s="1" t="s">
        <v>898</v>
      </c>
    </row>
    <row r="662" spans="1:10" x14ac:dyDescent="0.2">
      <c r="A662" s="3" t="s">
        <v>899</v>
      </c>
    </row>
    <row r="663" spans="1:10" x14ac:dyDescent="0.2">
      <c r="A663" s="1" t="s">
        <v>900</v>
      </c>
    </row>
    <row r="664" spans="1:10" ht="30" x14ac:dyDescent="0.2">
      <c r="A664" s="6" t="s">
        <v>901</v>
      </c>
      <c r="B664" s="6" t="s">
        <v>902</v>
      </c>
      <c r="C664" s="6" t="s">
        <v>903</v>
      </c>
      <c r="D664" s="6" t="s">
        <v>904</v>
      </c>
      <c r="E664" s="6" t="s">
        <v>905</v>
      </c>
      <c r="F664" s="6" t="s">
        <v>906</v>
      </c>
      <c r="G664" s="6" t="s">
        <v>907</v>
      </c>
      <c r="H664" s="6" t="s">
        <v>908</v>
      </c>
      <c r="I664" s="6" t="s">
        <v>909</v>
      </c>
      <c r="J664" s="6" t="s">
        <v>910</v>
      </c>
    </row>
    <row r="665" spans="1:10" x14ac:dyDescent="0.2">
      <c r="A665" s="1" t="s">
        <v>911</v>
      </c>
      <c r="B665" s="8">
        <v>0.32436634541819998</v>
      </c>
      <c r="C665" s="7">
        <v>0.89725551025810002</v>
      </c>
      <c r="D665" s="8">
        <v>0.27657537316539998</v>
      </c>
      <c r="E665" s="9">
        <v>0.47247812855900001</v>
      </c>
      <c r="F665" s="7">
        <v>0.8145353486436</v>
      </c>
      <c r="G665" s="7">
        <v>0.9271052107569</v>
      </c>
      <c r="H665" s="9">
        <v>0.68166984669700004</v>
      </c>
      <c r="I665" s="9">
        <v>0.41230542341449999</v>
      </c>
      <c r="J665" s="9">
        <v>0.57343654742399996</v>
      </c>
    </row>
    <row r="666" spans="1:10" x14ac:dyDescent="0.2">
      <c r="B666" s="11">
        <v>85.521941362540005</v>
      </c>
      <c r="C666" s="10">
        <v>183.14156062820001</v>
      </c>
      <c r="D666" s="11">
        <v>55.132074742809998</v>
      </c>
      <c r="E666" s="12">
        <v>30.38986661973</v>
      </c>
      <c r="F666" s="10">
        <v>44.085782797729998</v>
      </c>
      <c r="G666" s="10">
        <v>139.05577783050001</v>
      </c>
      <c r="H666" s="12">
        <v>10.83985806455</v>
      </c>
      <c r="I666" s="12">
        <v>5.4946040144300001</v>
      </c>
      <c r="J666" s="12">
        <v>284.9979640697</v>
      </c>
    </row>
    <row r="667" spans="1:10" x14ac:dyDescent="0.2">
      <c r="A667" s="1" t="s">
        <v>912</v>
      </c>
      <c r="B667" s="7">
        <v>0.63930636658950002</v>
      </c>
      <c r="C667" s="8">
        <v>8.0979327279069993E-2</v>
      </c>
      <c r="D667" s="7">
        <v>0.68934548109820004</v>
      </c>
      <c r="E667" s="9">
        <v>0.48422723496050002</v>
      </c>
      <c r="F667" s="8">
        <v>0.1854646513564</v>
      </c>
      <c r="G667" s="8">
        <v>4.3275633652829999E-2</v>
      </c>
      <c r="H667" s="9">
        <v>0.31833015330300002</v>
      </c>
      <c r="I667" s="9">
        <v>0.46554378977959998</v>
      </c>
      <c r="J667" s="9">
        <v>0.39507774063989998</v>
      </c>
    </row>
    <row r="668" spans="1:10" x14ac:dyDescent="0.2">
      <c r="B668" s="10">
        <v>168.5585522927</v>
      </c>
      <c r="C668" s="11">
        <v>16.528937640340001</v>
      </c>
      <c r="D668" s="10">
        <v>137.41298132419999</v>
      </c>
      <c r="E668" s="12">
        <v>31.145570968480001</v>
      </c>
      <c r="F668" s="11">
        <v>10.03805955134</v>
      </c>
      <c r="G668" s="11">
        <v>6.4908780889999997</v>
      </c>
      <c r="H668" s="12">
        <v>5.0620600224460004</v>
      </c>
      <c r="I668" s="12">
        <v>6.2040871425660002</v>
      </c>
      <c r="J668" s="12">
        <v>196.35363709809999</v>
      </c>
    </row>
    <row r="669" spans="1:10" x14ac:dyDescent="0.2">
      <c r="A669" s="1" t="s">
        <v>913</v>
      </c>
      <c r="B669" s="8">
        <v>0.31173750510890003</v>
      </c>
      <c r="C669" s="7">
        <v>0.88116039730359996</v>
      </c>
      <c r="D669" s="8">
        <v>0.25987160685089999</v>
      </c>
      <c r="E669" s="9">
        <v>0.47247812855900001</v>
      </c>
      <c r="F669" s="7">
        <v>0.7945859972871</v>
      </c>
      <c r="G669" s="7">
        <v>0.91240090579540001</v>
      </c>
      <c r="H669" s="9">
        <v>0.68166984669700004</v>
      </c>
      <c r="I669" s="9">
        <v>0.41230542341449999</v>
      </c>
      <c r="J669" s="9">
        <v>0.56012684196270002</v>
      </c>
    </row>
    <row r="670" spans="1:10" x14ac:dyDescent="0.2">
      <c r="B670" s="11">
        <v>82.192240375790007</v>
      </c>
      <c r="C670" s="10">
        <v>179.85633800069999</v>
      </c>
      <c r="D670" s="11">
        <v>51.80237375606</v>
      </c>
      <c r="E670" s="12">
        <v>30.38986661973</v>
      </c>
      <c r="F670" s="10">
        <v>43.006047249950001</v>
      </c>
      <c r="G670" s="10">
        <v>136.8502907507</v>
      </c>
      <c r="H670" s="12">
        <v>10.83985806455</v>
      </c>
      <c r="I670" s="12">
        <v>5.4946040144300001</v>
      </c>
      <c r="J670" s="12">
        <v>278.38304045540002</v>
      </c>
    </row>
    <row r="671" spans="1:10" x14ac:dyDescent="0.2">
      <c r="A671" s="1" t="s">
        <v>914</v>
      </c>
      <c r="B671" s="9">
        <v>1.2628840309270001E-2</v>
      </c>
      <c r="C671" s="9">
        <v>1.6095112954500002E-2</v>
      </c>
      <c r="D671" s="9">
        <v>1.6703766314530001E-2</v>
      </c>
      <c r="E671" s="9">
        <v>0</v>
      </c>
      <c r="F671" s="9">
        <v>1.9949351356490001E-2</v>
      </c>
      <c r="G671" s="9">
        <v>1.470430496157E-2</v>
      </c>
      <c r="H671" s="9">
        <v>0</v>
      </c>
      <c r="I671" s="9">
        <v>0</v>
      </c>
      <c r="J671" s="9">
        <v>1.3309705461319999E-2</v>
      </c>
    </row>
    <row r="672" spans="1:10" x14ac:dyDescent="0.2">
      <c r="B672" s="12">
        <v>3.329700986747</v>
      </c>
      <c r="C672" s="12">
        <v>3.2852226275279999</v>
      </c>
      <c r="D672" s="12">
        <v>3.329700986747</v>
      </c>
      <c r="E672" s="12">
        <v>0</v>
      </c>
      <c r="F672" s="12">
        <v>1.0797355477849999</v>
      </c>
      <c r="G672" s="12">
        <v>2.205487079743</v>
      </c>
      <c r="H672" s="12">
        <v>0</v>
      </c>
      <c r="I672" s="12">
        <v>0</v>
      </c>
      <c r="J672" s="12">
        <v>6.614923614276</v>
      </c>
    </row>
    <row r="673" spans="1:10" x14ac:dyDescent="0.2">
      <c r="A673" s="1" t="s">
        <v>915</v>
      </c>
      <c r="B673" s="9">
        <v>1.441910922558E-2</v>
      </c>
      <c r="C673" s="9">
        <v>4.8734075426530004E-3</v>
      </c>
      <c r="D673" s="9">
        <v>1.9071698197890001E-2</v>
      </c>
      <c r="E673" s="9">
        <v>0</v>
      </c>
      <c r="F673" s="9">
        <v>0</v>
      </c>
      <c r="G673" s="9">
        <v>6.6319843239039996E-3</v>
      </c>
      <c r="H673" s="9">
        <v>0</v>
      </c>
      <c r="I673" s="9">
        <v>0</v>
      </c>
      <c r="J673" s="9">
        <v>9.6507981408469994E-3</v>
      </c>
    </row>
    <row r="674" spans="1:10" x14ac:dyDescent="0.2">
      <c r="B674" s="12">
        <v>3.8017205887999999</v>
      </c>
      <c r="C674" s="12">
        <v>0.99472608720099998</v>
      </c>
      <c r="D674" s="12">
        <v>3.8017205887999999</v>
      </c>
      <c r="E674" s="12">
        <v>0</v>
      </c>
      <c r="F674" s="12">
        <v>0</v>
      </c>
      <c r="G674" s="12">
        <v>0.99472608720099998</v>
      </c>
      <c r="H674" s="12">
        <v>0</v>
      </c>
      <c r="I674" s="12">
        <v>0</v>
      </c>
      <c r="J674" s="12">
        <v>4.7964466760009996</v>
      </c>
    </row>
    <row r="675" spans="1:10" x14ac:dyDescent="0.2">
      <c r="A675" s="1" t="s">
        <v>916</v>
      </c>
      <c r="B675" s="7">
        <v>0.62488725736390005</v>
      </c>
      <c r="C675" s="8">
        <v>7.6105919736420002E-2</v>
      </c>
      <c r="D675" s="7">
        <v>0.67027378290030004</v>
      </c>
      <c r="E675" s="9">
        <v>0.48422723496050002</v>
      </c>
      <c r="F675" s="8">
        <v>0.1854646513564</v>
      </c>
      <c r="G675" s="8">
        <v>3.6643649328920003E-2</v>
      </c>
      <c r="H675" s="9">
        <v>0.31833015330300002</v>
      </c>
      <c r="I675" s="9">
        <v>0.46554378977959998</v>
      </c>
      <c r="J675" s="9">
        <v>0.38542694249909998</v>
      </c>
    </row>
    <row r="676" spans="1:10" x14ac:dyDescent="0.2">
      <c r="B676" s="10">
        <v>164.75683170389999</v>
      </c>
      <c r="C676" s="11">
        <v>15.53421155314</v>
      </c>
      <c r="D676" s="10">
        <v>133.61126073540001</v>
      </c>
      <c r="E676" s="12">
        <v>31.145570968480001</v>
      </c>
      <c r="F676" s="11">
        <v>10.03805955134</v>
      </c>
      <c r="G676" s="11">
        <v>5.4961520017990004</v>
      </c>
      <c r="H676" s="12">
        <v>5.0620600224460004</v>
      </c>
      <c r="I676" s="12">
        <v>6.2040871425660002</v>
      </c>
      <c r="J676" s="12">
        <v>191.55719042210001</v>
      </c>
    </row>
    <row r="677" spans="1:10" x14ac:dyDescent="0.2">
      <c r="A677" s="1" t="s">
        <v>917</v>
      </c>
      <c r="B677" s="9">
        <v>3.632728799229E-2</v>
      </c>
      <c r="C677" s="9">
        <v>2.1765162462789998E-2</v>
      </c>
      <c r="D677" s="9">
        <v>3.4079145736359999E-2</v>
      </c>
      <c r="E677" s="9">
        <v>4.3294636480590003E-2</v>
      </c>
      <c r="F677" s="9">
        <v>0</v>
      </c>
      <c r="G677" s="9">
        <v>2.9619155590230001E-2</v>
      </c>
      <c r="H677" s="9">
        <v>0</v>
      </c>
      <c r="I677" s="9">
        <v>0.1221507868059</v>
      </c>
      <c r="J677" s="9">
        <v>3.1485711936079998E-2</v>
      </c>
    </row>
    <row r="678" spans="1:10" x14ac:dyDescent="0.2">
      <c r="B678" s="12">
        <v>9.5779979563879998</v>
      </c>
      <c r="C678" s="12">
        <v>4.442553737691</v>
      </c>
      <c r="D678" s="12">
        <v>6.7932802129279999</v>
      </c>
      <c r="E678" s="12">
        <v>2.7847177434599999</v>
      </c>
      <c r="F678" s="12">
        <v>0</v>
      </c>
      <c r="G678" s="12">
        <v>4.442553737691</v>
      </c>
      <c r="H678" s="12">
        <v>0</v>
      </c>
      <c r="I678" s="12">
        <v>1.6278471381520001</v>
      </c>
      <c r="J678" s="12">
        <v>15.648398832230001</v>
      </c>
    </row>
    <row r="679" spans="1:10" x14ac:dyDescent="0.2">
      <c r="A679" s="1" t="s">
        <v>918</v>
      </c>
      <c r="B679" s="9">
        <v>1</v>
      </c>
      <c r="C679" s="9">
        <v>1</v>
      </c>
      <c r="D679" s="9">
        <v>1</v>
      </c>
      <c r="E679" s="9">
        <v>1</v>
      </c>
      <c r="F679" s="9">
        <v>1</v>
      </c>
      <c r="G679" s="9">
        <v>1</v>
      </c>
      <c r="H679" s="9">
        <v>1</v>
      </c>
      <c r="I679" s="9">
        <v>1</v>
      </c>
      <c r="J679" s="9">
        <v>1</v>
      </c>
    </row>
    <row r="680" spans="1:10" x14ac:dyDescent="0.2">
      <c r="B680" s="12">
        <v>263.65849161160003</v>
      </c>
      <c r="C680" s="12">
        <v>204.11305200620001</v>
      </c>
      <c r="D680" s="12">
        <v>199.33833627999999</v>
      </c>
      <c r="E680" s="12">
        <v>64.320155331679999</v>
      </c>
      <c r="F680" s="12">
        <v>54.123842349070003</v>
      </c>
      <c r="G680" s="12">
        <v>149.98920965720001</v>
      </c>
      <c r="H680" s="12">
        <v>15.901918087</v>
      </c>
      <c r="I680" s="12">
        <v>13.32653829515</v>
      </c>
      <c r="J680" s="12">
        <v>497</v>
      </c>
    </row>
    <row r="681" spans="1:10" x14ac:dyDescent="0.2">
      <c r="A681" s="1" t="s">
        <v>919</v>
      </c>
    </row>
    <row r="682" spans="1:10" x14ac:dyDescent="0.2">
      <c r="A682" s="1" t="s">
        <v>920</v>
      </c>
    </row>
    <row r="686" spans="1:10" x14ac:dyDescent="0.2">
      <c r="A686" s="3" t="s">
        <v>921</v>
      </c>
    </row>
    <row r="687" spans="1:10" x14ac:dyDescent="0.2">
      <c r="A687" s="1" t="s">
        <v>922</v>
      </c>
    </row>
    <row r="688" spans="1:10" ht="30" x14ac:dyDescent="0.2">
      <c r="A688" s="6" t="s">
        <v>923</v>
      </c>
      <c r="B688" s="6" t="s">
        <v>924</v>
      </c>
      <c r="C688" s="6" t="s">
        <v>925</v>
      </c>
      <c r="D688" s="6" t="s">
        <v>926</v>
      </c>
      <c r="E688" s="6" t="s">
        <v>927</v>
      </c>
      <c r="F688" s="6" t="s">
        <v>928</v>
      </c>
      <c r="G688" s="6" t="s">
        <v>929</v>
      </c>
      <c r="H688" s="6" t="s">
        <v>930</v>
      </c>
      <c r="I688" s="6" t="s">
        <v>931</v>
      </c>
      <c r="J688" s="6" t="s">
        <v>932</v>
      </c>
    </row>
    <row r="689" spans="1:10" x14ac:dyDescent="0.2">
      <c r="A689" s="1" t="s">
        <v>933</v>
      </c>
      <c r="B689" s="7">
        <v>0.90485655718519997</v>
      </c>
      <c r="C689" s="8">
        <v>0.21643212906850001</v>
      </c>
      <c r="D689" s="7">
        <v>0.91060757552180005</v>
      </c>
      <c r="E689" s="7">
        <v>0.88353909376950002</v>
      </c>
      <c r="F689" s="9">
        <v>0.56586368187629998</v>
      </c>
      <c r="G689" s="8">
        <v>0.15040520981040001</v>
      </c>
      <c r="H689" s="9">
        <v>0.26744051254419998</v>
      </c>
      <c r="I689" s="8">
        <v>0.1101966392429</v>
      </c>
      <c r="J689" s="9">
        <v>0.57343654742399996</v>
      </c>
    </row>
    <row r="690" spans="1:10" x14ac:dyDescent="0.2">
      <c r="B690" s="10">
        <v>234.0133799088</v>
      </c>
      <c r="C690" s="11">
        <v>48.804896709029997</v>
      </c>
      <c r="D690" s="10">
        <v>185.4658009451</v>
      </c>
      <c r="E690" s="10">
        <v>48.54757896377</v>
      </c>
      <c r="F690" s="12">
        <v>20.279017118580001</v>
      </c>
      <c r="G690" s="11">
        <v>28.525879590460001</v>
      </c>
      <c r="H690" s="12">
        <v>1.2926080668240001</v>
      </c>
      <c r="I690" s="11">
        <v>0.88707938501109995</v>
      </c>
      <c r="J690" s="12">
        <v>284.9979640697</v>
      </c>
    </row>
    <row r="691" spans="1:10" x14ac:dyDescent="0.2">
      <c r="A691" s="1" t="s">
        <v>934</v>
      </c>
      <c r="B691" s="8">
        <v>6.9953411803379995E-2</v>
      </c>
      <c r="C691" s="7">
        <v>0.75375582410289999</v>
      </c>
      <c r="D691" s="8">
        <v>5.7406635105789999E-2</v>
      </c>
      <c r="E691" s="8">
        <v>0.1164609062305</v>
      </c>
      <c r="F691" s="9">
        <v>0.37884424754259999</v>
      </c>
      <c r="G691" s="7">
        <v>0.82459732709709999</v>
      </c>
      <c r="H691" s="9">
        <v>0.5704777702221</v>
      </c>
      <c r="I691" s="9">
        <v>0.68758551322670003</v>
      </c>
      <c r="J691" s="9">
        <v>0.39507774063989998</v>
      </c>
    </row>
    <row r="692" spans="1:10" x14ac:dyDescent="0.2">
      <c r="B692" s="11">
        <v>18.091303204110002</v>
      </c>
      <c r="C692" s="10">
        <v>169.97002846800001</v>
      </c>
      <c r="D692" s="11">
        <v>11.692157901670001</v>
      </c>
      <c r="E692" s="11">
        <v>6.39914530244</v>
      </c>
      <c r="F692" s="12">
        <v>13.576748653879999</v>
      </c>
      <c r="G692" s="10">
        <v>156.39327981420001</v>
      </c>
      <c r="H692" s="12">
        <v>2.7572642630619999</v>
      </c>
      <c r="I692" s="12">
        <v>5.5350411628340002</v>
      </c>
      <c r="J692" s="12">
        <v>196.35363709809999</v>
      </c>
    </row>
    <row r="693" spans="1:10" x14ac:dyDescent="0.2">
      <c r="A693" s="1" t="s">
        <v>935</v>
      </c>
      <c r="B693" s="7">
        <v>0.89071646492809997</v>
      </c>
      <c r="C693" s="8">
        <v>0.20331436442690001</v>
      </c>
      <c r="D693" s="7">
        <v>0.90726565678159998</v>
      </c>
      <c r="E693" s="7">
        <v>0.82937310428220001</v>
      </c>
      <c r="F693" s="9">
        <v>0.53573484826710005</v>
      </c>
      <c r="G693" s="8">
        <v>0.14050177560970001</v>
      </c>
      <c r="H693" s="9">
        <v>0.26744051254419998</v>
      </c>
      <c r="I693" s="8">
        <v>0.1101966392429</v>
      </c>
      <c r="J693" s="9">
        <v>0.56012684196270002</v>
      </c>
    </row>
    <row r="694" spans="1:10" x14ac:dyDescent="0.2">
      <c r="B694" s="10">
        <v>230.3564789834</v>
      </c>
      <c r="C694" s="11">
        <v>45.846874020160001</v>
      </c>
      <c r="D694" s="10">
        <v>184.7851437086</v>
      </c>
      <c r="E694" s="10">
        <v>45.571335274799999</v>
      </c>
      <c r="F694" s="12">
        <v>19.199281570789999</v>
      </c>
      <c r="G694" s="11">
        <v>26.647592449369998</v>
      </c>
      <c r="H694" s="12">
        <v>1.2926080668240001</v>
      </c>
      <c r="I694" s="11">
        <v>0.88707938501109995</v>
      </c>
      <c r="J694" s="12">
        <v>278.38304045540002</v>
      </c>
    </row>
    <row r="695" spans="1:10" x14ac:dyDescent="0.2">
      <c r="A695" s="1" t="s">
        <v>936</v>
      </c>
      <c r="B695" s="9">
        <v>1.414009225719E-2</v>
      </c>
      <c r="C695" s="9">
        <v>1.311776464158E-2</v>
      </c>
      <c r="D695" s="9">
        <v>3.341918740156E-3</v>
      </c>
      <c r="E695" s="7">
        <v>5.4165989487260001E-2</v>
      </c>
      <c r="F695" s="9">
        <v>3.0128833609130001E-2</v>
      </c>
      <c r="G695" s="9">
        <v>9.9034342006369992E-3</v>
      </c>
      <c r="H695" s="9">
        <v>0</v>
      </c>
      <c r="I695" s="9">
        <v>0</v>
      </c>
      <c r="J695" s="9">
        <v>1.3309705461319999E-2</v>
      </c>
    </row>
    <row r="696" spans="1:10" x14ac:dyDescent="0.2">
      <c r="B696" s="12">
        <v>3.6569009254029998</v>
      </c>
      <c r="C696" s="12">
        <v>2.958022688872</v>
      </c>
      <c r="D696" s="12">
        <v>0.68065723644039999</v>
      </c>
      <c r="E696" s="10">
        <v>2.9762436889630002</v>
      </c>
      <c r="F696" s="12">
        <v>1.0797355477849999</v>
      </c>
      <c r="G696" s="12">
        <v>1.8782871410869999</v>
      </c>
      <c r="H696" s="12">
        <v>0</v>
      </c>
      <c r="I696" s="12">
        <v>0</v>
      </c>
      <c r="J696" s="12">
        <v>6.614923614276</v>
      </c>
    </row>
    <row r="697" spans="1:10" x14ac:dyDescent="0.2">
      <c r="A697" s="1" t="s">
        <v>937</v>
      </c>
      <c r="B697" s="9">
        <v>0</v>
      </c>
      <c r="C697" s="9">
        <v>2.1270512511060002E-2</v>
      </c>
      <c r="D697" s="9">
        <v>0</v>
      </c>
      <c r="E697" s="9">
        <v>0</v>
      </c>
      <c r="F697" s="9">
        <v>0</v>
      </c>
      <c r="G697" s="9">
        <v>2.5289687084339998E-2</v>
      </c>
      <c r="H697" s="9">
        <v>0</v>
      </c>
      <c r="I697" s="9">
        <v>0</v>
      </c>
      <c r="J697" s="9">
        <v>9.6507981408469994E-3</v>
      </c>
    </row>
    <row r="698" spans="1:10" x14ac:dyDescent="0.2">
      <c r="B698" s="12">
        <v>0</v>
      </c>
      <c r="C698" s="12">
        <v>4.7964466760009996</v>
      </c>
      <c r="D698" s="12">
        <v>0</v>
      </c>
      <c r="E698" s="12">
        <v>0</v>
      </c>
      <c r="F698" s="12">
        <v>0</v>
      </c>
      <c r="G698" s="12">
        <v>4.7964466760009996</v>
      </c>
      <c r="H698" s="12">
        <v>0</v>
      </c>
      <c r="I698" s="12">
        <v>0</v>
      </c>
      <c r="J698" s="12">
        <v>4.7964466760009996</v>
      </c>
    </row>
    <row r="699" spans="1:10" x14ac:dyDescent="0.2">
      <c r="A699" s="1" t="s">
        <v>938</v>
      </c>
      <c r="B699" s="8">
        <v>6.9953411803379995E-2</v>
      </c>
      <c r="C699" s="7">
        <v>0.73248531159179997</v>
      </c>
      <c r="D699" s="8">
        <v>5.7406635105789999E-2</v>
      </c>
      <c r="E699" s="8">
        <v>0.1164609062305</v>
      </c>
      <c r="F699" s="9">
        <v>0.37884424754259999</v>
      </c>
      <c r="G699" s="7">
        <v>0.79930764001270005</v>
      </c>
      <c r="H699" s="9">
        <v>0.5704777702221</v>
      </c>
      <c r="I699" s="9">
        <v>0.68758551322670003</v>
      </c>
      <c r="J699" s="9">
        <v>0.38542694249909998</v>
      </c>
    </row>
    <row r="700" spans="1:10" x14ac:dyDescent="0.2">
      <c r="B700" s="11">
        <v>18.091303204110002</v>
      </c>
      <c r="C700" s="10">
        <v>165.17358179199999</v>
      </c>
      <c r="D700" s="11">
        <v>11.692157901670001</v>
      </c>
      <c r="E700" s="11">
        <v>6.39914530244</v>
      </c>
      <c r="F700" s="12">
        <v>13.576748653879999</v>
      </c>
      <c r="G700" s="10">
        <v>151.5968331382</v>
      </c>
      <c r="H700" s="12">
        <v>2.7572642630619999</v>
      </c>
      <c r="I700" s="12">
        <v>5.5350411628340002</v>
      </c>
      <c r="J700" s="12">
        <v>191.55719042210001</v>
      </c>
    </row>
    <row r="701" spans="1:10" x14ac:dyDescent="0.2">
      <c r="A701" s="1" t="s">
        <v>939</v>
      </c>
      <c r="B701" s="9">
        <v>2.5190031011379999E-2</v>
      </c>
      <c r="C701" s="9">
        <v>2.981204682859E-2</v>
      </c>
      <c r="D701" s="9">
        <v>3.1985789372440003E-2</v>
      </c>
      <c r="E701" s="9">
        <v>0</v>
      </c>
      <c r="F701" s="9">
        <v>5.5292070581090001E-2</v>
      </c>
      <c r="G701" s="9">
        <v>2.4997463092559999E-2</v>
      </c>
      <c r="H701" s="9">
        <v>0.16208171723369999</v>
      </c>
      <c r="I701" s="9">
        <v>0.20221784753040001</v>
      </c>
      <c r="J701" s="9">
        <v>3.1485711936079998E-2</v>
      </c>
    </row>
    <row r="702" spans="1:10" x14ac:dyDescent="0.2">
      <c r="B702" s="12">
        <v>6.5146284791460003</v>
      </c>
      <c r="C702" s="12">
        <v>6.7225410220560002</v>
      </c>
      <c r="D702" s="12">
        <v>6.5146284791460003</v>
      </c>
      <c r="E702" s="12">
        <v>0</v>
      </c>
      <c r="F702" s="12">
        <v>1.981517601762</v>
      </c>
      <c r="G702" s="12">
        <v>4.7410234202939998</v>
      </c>
      <c r="H702" s="12">
        <v>0.78338219287709998</v>
      </c>
      <c r="I702" s="12">
        <v>1.6278471381520001</v>
      </c>
      <c r="J702" s="12">
        <v>15.648398832230001</v>
      </c>
    </row>
    <row r="703" spans="1:10" x14ac:dyDescent="0.2">
      <c r="A703" s="1" t="s">
        <v>940</v>
      </c>
      <c r="B703" s="9">
        <v>1</v>
      </c>
      <c r="C703" s="9">
        <v>1</v>
      </c>
      <c r="D703" s="9">
        <v>1</v>
      </c>
      <c r="E703" s="9">
        <v>1</v>
      </c>
      <c r="F703" s="9">
        <v>1</v>
      </c>
      <c r="G703" s="9">
        <v>1</v>
      </c>
      <c r="H703" s="9">
        <v>1</v>
      </c>
      <c r="I703" s="9">
        <v>1</v>
      </c>
      <c r="J703" s="9">
        <v>1</v>
      </c>
    </row>
    <row r="704" spans="1:10" x14ac:dyDescent="0.2">
      <c r="B704" s="12">
        <v>258.61931159210002</v>
      </c>
      <c r="C704" s="12">
        <v>225.49746619909999</v>
      </c>
      <c r="D704" s="12">
        <v>203.6725873259</v>
      </c>
      <c r="E704" s="12">
        <v>54.946724266209998</v>
      </c>
      <c r="F704" s="12">
        <v>35.83728337422</v>
      </c>
      <c r="G704" s="12">
        <v>189.66018282490001</v>
      </c>
      <c r="H704" s="12">
        <v>4.8332545227630002</v>
      </c>
      <c r="I704" s="12">
        <v>8.0499676859970002</v>
      </c>
      <c r="J704" s="12">
        <v>497</v>
      </c>
    </row>
    <row r="705" spans="1:12" x14ac:dyDescent="0.2">
      <c r="A705" s="1" t="s">
        <v>941</v>
      </c>
    </row>
    <row r="706" spans="1:12" x14ac:dyDescent="0.2">
      <c r="A706" s="1" t="s">
        <v>942</v>
      </c>
    </row>
    <row r="710" spans="1:12" x14ac:dyDescent="0.2">
      <c r="A710" s="3" t="s">
        <v>943</v>
      </c>
    </row>
    <row r="711" spans="1:12" x14ac:dyDescent="0.2">
      <c r="A711" s="1" t="s">
        <v>944</v>
      </c>
    </row>
    <row r="712" spans="1:12" ht="60" x14ac:dyDescent="0.2">
      <c r="A712" s="6" t="s">
        <v>945</v>
      </c>
      <c r="B712" s="6" t="s">
        <v>946</v>
      </c>
      <c r="C712" s="6" t="s">
        <v>947</v>
      </c>
      <c r="D712" s="6" t="s">
        <v>948</v>
      </c>
      <c r="E712" s="6" t="s">
        <v>949</v>
      </c>
      <c r="F712" s="6" t="s">
        <v>950</v>
      </c>
      <c r="G712" s="6" t="s">
        <v>951</v>
      </c>
      <c r="H712" s="6" t="s">
        <v>952</v>
      </c>
      <c r="I712" s="6" t="s">
        <v>953</v>
      </c>
      <c r="J712" s="6" t="s">
        <v>954</v>
      </c>
      <c r="K712" s="6" t="s">
        <v>955</v>
      </c>
      <c r="L712" s="6" t="s">
        <v>956</v>
      </c>
    </row>
    <row r="713" spans="1:12" x14ac:dyDescent="0.2">
      <c r="A713" s="1" t="s">
        <v>957</v>
      </c>
      <c r="B713" s="7">
        <v>0.88619547030970003</v>
      </c>
      <c r="C713" s="8">
        <v>8.2048716119010004E-2</v>
      </c>
      <c r="D713" s="9">
        <v>0.4239846034775</v>
      </c>
      <c r="E713" s="7">
        <v>0.92831074280600001</v>
      </c>
      <c r="F713" s="9">
        <v>0.68611170924630005</v>
      </c>
      <c r="G713" s="8">
        <v>8.3398949345299997E-2</v>
      </c>
      <c r="H713" s="8">
        <v>7.777036651376E-2</v>
      </c>
      <c r="I713" s="9">
        <v>0.468890529404</v>
      </c>
      <c r="J713" s="9">
        <v>0.37759216118830002</v>
      </c>
      <c r="K713" s="9">
        <v>0.5415949223905</v>
      </c>
      <c r="L713" s="9">
        <v>0.57343654742399996</v>
      </c>
    </row>
    <row r="714" spans="1:12" x14ac:dyDescent="0.2">
      <c r="B714" s="10">
        <v>257.67323644560003</v>
      </c>
      <c r="C714" s="11">
        <v>14.70580186039</v>
      </c>
      <c r="D714" s="12">
        <v>7.2327193448009997</v>
      </c>
      <c r="E714" s="10">
        <v>222.9834339857</v>
      </c>
      <c r="F714" s="12">
        <v>34.689802459879999</v>
      </c>
      <c r="G714" s="11">
        <v>11.361997996019999</v>
      </c>
      <c r="H714" s="11">
        <v>3.343803864366</v>
      </c>
      <c r="I714" s="12">
        <v>4.0645007594960001</v>
      </c>
      <c r="J714" s="12">
        <v>3.168218585305</v>
      </c>
      <c r="K714" s="12">
        <v>5.3862064189670003</v>
      </c>
      <c r="L714" s="12">
        <v>284.9979640697</v>
      </c>
    </row>
    <row r="715" spans="1:12" x14ac:dyDescent="0.2">
      <c r="A715" s="1" t="s">
        <v>958</v>
      </c>
      <c r="B715" s="8">
        <v>8.9964807915410006E-2</v>
      </c>
      <c r="C715" s="7">
        <v>0.90523045225099996</v>
      </c>
      <c r="D715" s="9">
        <v>0.41393625379249999</v>
      </c>
      <c r="E715" s="8">
        <v>6.0894812386600002E-2</v>
      </c>
      <c r="F715" s="9">
        <v>0.2280722851973</v>
      </c>
      <c r="G715" s="7">
        <v>0.91660105065469999</v>
      </c>
      <c r="H715" s="7">
        <v>0.86920156905900003</v>
      </c>
      <c r="I715" s="9">
        <v>0.39993689847780001</v>
      </c>
      <c r="J715" s="9">
        <v>0.42839902836229998</v>
      </c>
      <c r="K715" s="9">
        <v>8.9197786588250005E-2</v>
      </c>
      <c r="L715" s="9">
        <v>0.39507774063989998</v>
      </c>
    </row>
    <row r="716" spans="1:12" x14ac:dyDescent="0.2">
      <c r="B716" s="11">
        <v>26.158476316360002</v>
      </c>
      <c r="C716" s="10">
        <v>162.24677604319999</v>
      </c>
      <c r="D716" s="12">
        <v>7.0613053534589998</v>
      </c>
      <c r="E716" s="11">
        <v>14.62714342488</v>
      </c>
      <c r="F716" s="12">
        <v>11.531332891490001</v>
      </c>
      <c r="G716" s="10">
        <v>124.8747062457</v>
      </c>
      <c r="H716" s="10">
        <v>37.37206979754</v>
      </c>
      <c r="I716" s="12">
        <v>3.466787503001</v>
      </c>
      <c r="J716" s="12">
        <v>3.5945178504580002</v>
      </c>
      <c r="K716" s="12">
        <v>0.88707938501109995</v>
      </c>
      <c r="L716" s="12">
        <v>196.35363709809999</v>
      </c>
    </row>
    <row r="717" spans="1:12" x14ac:dyDescent="0.2">
      <c r="A717" s="1" t="s">
        <v>959</v>
      </c>
      <c r="B717" s="7">
        <v>0.86760935518869997</v>
      </c>
      <c r="C717" s="8">
        <v>8.2048716119010004E-2</v>
      </c>
      <c r="D717" s="9">
        <v>0.35300935960910002</v>
      </c>
      <c r="E717" s="7">
        <v>0.913905705648</v>
      </c>
      <c r="F717" s="9">
        <v>0.64766187831480004</v>
      </c>
      <c r="G717" s="8">
        <v>8.3398949345299997E-2</v>
      </c>
      <c r="H717" s="8">
        <v>7.777036651376E-2</v>
      </c>
      <c r="I717" s="9">
        <v>0.3292142453122</v>
      </c>
      <c r="J717" s="9">
        <v>0.37759216118830002</v>
      </c>
      <c r="K717" s="9">
        <v>0.5415949223905</v>
      </c>
      <c r="L717" s="9">
        <v>0.56012684196270002</v>
      </c>
    </row>
    <row r="718" spans="1:12" x14ac:dyDescent="0.2">
      <c r="B718" s="10">
        <v>252.2690738238</v>
      </c>
      <c r="C718" s="11">
        <v>14.70580186039</v>
      </c>
      <c r="D718" s="12">
        <v>6.0219583522590003</v>
      </c>
      <c r="E718" s="10">
        <v>219.5232945043</v>
      </c>
      <c r="F718" s="12">
        <v>32.745779319539999</v>
      </c>
      <c r="G718" s="11">
        <v>11.361997996019999</v>
      </c>
      <c r="H718" s="11">
        <v>3.343803864366</v>
      </c>
      <c r="I718" s="12">
        <v>2.8537397669529998</v>
      </c>
      <c r="J718" s="12">
        <v>3.168218585305</v>
      </c>
      <c r="K718" s="12">
        <v>5.3862064189670003</v>
      </c>
      <c r="L718" s="12">
        <v>278.38304045540002</v>
      </c>
    </row>
    <row r="719" spans="1:12" x14ac:dyDescent="0.2">
      <c r="A719" s="1" t="s">
        <v>960</v>
      </c>
      <c r="B719" s="9">
        <v>1.858611512108E-2</v>
      </c>
      <c r="C719" s="9">
        <v>0</v>
      </c>
      <c r="D719" s="9">
        <v>7.0975243868419996E-2</v>
      </c>
      <c r="E719" s="9">
        <v>1.440503715803E-2</v>
      </c>
      <c r="F719" s="9">
        <v>3.8449830931530003E-2</v>
      </c>
      <c r="G719" s="9">
        <v>0</v>
      </c>
      <c r="H719" s="9">
        <v>0</v>
      </c>
      <c r="I719" s="7">
        <v>0.1396762840919</v>
      </c>
      <c r="J719" s="9">
        <v>0</v>
      </c>
      <c r="K719" s="9">
        <v>0</v>
      </c>
      <c r="L719" s="9">
        <v>1.3309705461319999E-2</v>
      </c>
    </row>
    <row r="720" spans="1:12" x14ac:dyDescent="0.2">
      <c r="B720" s="12">
        <v>5.4041626217329997</v>
      </c>
      <c r="C720" s="12">
        <v>0</v>
      </c>
      <c r="D720" s="12">
        <v>1.210760992542</v>
      </c>
      <c r="E720" s="12">
        <v>3.4601394813969999</v>
      </c>
      <c r="F720" s="12">
        <v>1.944023140336</v>
      </c>
      <c r="G720" s="12">
        <v>0</v>
      </c>
      <c r="H720" s="12">
        <v>0</v>
      </c>
      <c r="I720" s="10">
        <v>1.210760992542</v>
      </c>
      <c r="J720" s="12">
        <v>0</v>
      </c>
      <c r="K720" s="12">
        <v>0</v>
      </c>
      <c r="L720" s="12">
        <v>6.614923614276</v>
      </c>
    </row>
    <row r="721" spans="1:12" x14ac:dyDescent="0.2">
      <c r="A721" s="1" t="s">
        <v>961</v>
      </c>
      <c r="B721" s="9">
        <v>3.4873695817400001E-3</v>
      </c>
      <c r="C721" s="9">
        <v>2.1103570790819998E-2</v>
      </c>
      <c r="D721" s="9">
        <v>0</v>
      </c>
      <c r="E721" s="9">
        <v>4.2214197587739999E-3</v>
      </c>
      <c r="F721" s="9">
        <v>0</v>
      </c>
      <c r="G721" s="9">
        <v>2.7763789123629999E-2</v>
      </c>
      <c r="H721" s="9">
        <v>0</v>
      </c>
      <c r="I721" s="9">
        <v>0</v>
      </c>
      <c r="J721" s="9">
        <v>0</v>
      </c>
      <c r="K721" s="9">
        <v>0</v>
      </c>
      <c r="L721" s="9">
        <v>9.6507981408469994E-3</v>
      </c>
    </row>
    <row r="722" spans="1:12" x14ac:dyDescent="0.2">
      <c r="B722" s="12">
        <v>1.0139995485360001</v>
      </c>
      <c r="C722" s="12">
        <v>3.7824471274649998</v>
      </c>
      <c r="D722" s="12">
        <v>0</v>
      </c>
      <c r="E722" s="12">
        <v>1.0139995485360001</v>
      </c>
      <c r="F722" s="12">
        <v>0</v>
      </c>
      <c r="G722" s="12">
        <v>3.7824471274649998</v>
      </c>
      <c r="H722" s="12">
        <v>0</v>
      </c>
      <c r="I722" s="12">
        <v>0</v>
      </c>
      <c r="J722" s="12">
        <v>0</v>
      </c>
      <c r="K722" s="12">
        <v>0</v>
      </c>
      <c r="L722" s="12">
        <v>4.7964466760009996</v>
      </c>
    </row>
    <row r="723" spans="1:12" x14ac:dyDescent="0.2">
      <c r="A723" s="1" t="s">
        <v>962</v>
      </c>
      <c r="B723" s="8">
        <v>8.6477438333669998E-2</v>
      </c>
      <c r="C723" s="7">
        <v>0.88412688146020002</v>
      </c>
      <c r="D723" s="9">
        <v>0.41393625379249999</v>
      </c>
      <c r="E723" s="8">
        <v>5.667339262782E-2</v>
      </c>
      <c r="F723" s="9">
        <v>0.2280722851973</v>
      </c>
      <c r="G723" s="7">
        <v>0.88883726153109999</v>
      </c>
      <c r="H723" s="7">
        <v>0.86920156905900003</v>
      </c>
      <c r="I723" s="9">
        <v>0.39993689847780001</v>
      </c>
      <c r="J723" s="9">
        <v>0.42839902836229998</v>
      </c>
      <c r="K723" s="9">
        <v>8.9197786588250005E-2</v>
      </c>
      <c r="L723" s="9">
        <v>0.38542694249909998</v>
      </c>
    </row>
    <row r="724" spans="1:12" x14ac:dyDescent="0.2">
      <c r="B724" s="11">
        <v>25.14447676783</v>
      </c>
      <c r="C724" s="10">
        <v>158.4643289158</v>
      </c>
      <c r="D724" s="12">
        <v>7.0613053534589998</v>
      </c>
      <c r="E724" s="11">
        <v>13.613143876340001</v>
      </c>
      <c r="F724" s="12">
        <v>11.531332891490001</v>
      </c>
      <c r="G724" s="10">
        <v>121.0922591182</v>
      </c>
      <c r="H724" s="10">
        <v>37.37206979754</v>
      </c>
      <c r="I724" s="12">
        <v>3.466787503001</v>
      </c>
      <c r="J724" s="12">
        <v>3.5945178504580002</v>
      </c>
      <c r="K724" s="12">
        <v>0.88707938501109995</v>
      </c>
      <c r="L724" s="12">
        <v>191.55719042210001</v>
      </c>
    </row>
    <row r="725" spans="1:12" x14ac:dyDescent="0.2">
      <c r="A725" s="1" t="s">
        <v>963</v>
      </c>
      <c r="B725" s="9">
        <v>2.3839721774850001E-2</v>
      </c>
      <c r="C725" s="9">
        <v>1.2720831629980001E-2</v>
      </c>
      <c r="D725" s="7">
        <v>0.16207914272999999</v>
      </c>
      <c r="E725" s="8">
        <v>1.079444480738E-2</v>
      </c>
      <c r="F725" s="9">
        <v>8.5816005556379998E-2</v>
      </c>
      <c r="G725" s="9">
        <v>0</v>
      </c>
      <c r="H725" s="9">
        <v>5.3028064427269997E-2</v>
      </c>
      <c r="I725" s="9">
        <v>0.13117257211809999</v>
      </c>
      <c r="J725" s="9">
        <v>0.19400881044939999</v>
      </c>
      <c r="K725" s="7">
        <v>0.36920729102130001</v>
      </c>
      <c r="L725" s="9">
        <v>3.1485711936079998E-2</v>
      </c>
    </row>
    <row r="726" spans="1:12" x14ac:dyDescent="0.2">
      <c r="B726" s="12">
        <v>6.9317193232110004</v>
      </c>
      <c r="C726" s="12">
        <v>2.2799872843650002</v>
      </c>
      <c r="D726" s="10">
        <v>2.7648950961829999</v>
      </c>
      <c r="E726" s="11">
        <v>2.5928627776540001</v>
      </c>
      <c r="F726" s="12">
        <v>4.3388565455570003</v>
      </c>
      <c r="G726" s="12">
        <v>0</v>
      </c>
      <c r="H726" s="12">
        <v>2.2799872843650002</v>
      </c>
      <c r="I726" s="12">
        <v>1.1370479580320001</v>
      </c>
      <c r="J726" s="12">
        <v>1.6278471381520001</v>
      </c>
      <c r="K726" s="10">
        <v>3.6717971284709998</v>
      </c>
      <c r="L726" s="12">
        <v>15.648398832230001</v>
      </c>
    </row>
    <row r="727" spans="1:12" x14ac:dyDescent="0.2">
      <c r="A727" s="1" t="s">
        <v>964</v>
      </c>
      <c r="B727" s="9">
        <v>1</v>
      </c>
      <c r="C727" s="9">
        <v>1</v>
      </c>
      <c r="D727" s="9">
        <v>1</v>
      </c>
      <c r="E727" s="9">
        <v>1</v>
      </c>
      <c r="F727" s="9">
        <v>1</v>
      </c>
      <c r="G727" s="9">
        <v>1</v>
      </c>
      <c r="H727" s="9">
        <v>1</v>
      </c>
      <c r="I727" s="9">
        <v>1</v>
      </c>
      <c r="J727" s="9">
        <v>1</v>
      </c>
      <c r="K727" s="9">
        <v>1</v>
      </c>
      <c r="L727" s="9">
        <v>1</v>
      </c>
    </row>
    <row r="728" spans="1:12" x14ac:dyDescent="0.2">
      <c r="B728" s="12">
        <v>290.76343208510002</v>
      </c>
      <c r="C728" s="12">
        <v>179.232565188</v>
      </c>
      <c r="D728" s="12">
        <v>17.058919794440001</v>
      </c>
      <c r="E728" s="12">
        <v>240.20344018820001</v>
      </c>
      <c r="F728" s="12">
        <v>50.559991896920003</v>
      </c>
      <c r="G728" s="12">
        <v>136.23670424170001</v>
      </c>
      <c r="H728" s="12">
        <v>42.995860946279997</v>
      </c>
      <c r="I728" s="12">
        <v>8.6683362205279995</v>
      </c>
      <c r="J728" s="12">
        <v>8.3905835739150003</v>
      </c>
      <c r="K728" s="12">
        <v>9.9450829324490009</v>
      </c>
      <c r="L728" s="12">
        <v>497</v>
      </c>
    </row>
    <row r="729" spans="1:12" x14ac:dyDescent="0.2">
      <c r="A729" s="1" t="s">
        <v>965</v>
      </c>
    </row>
    <row r="730" spans="1:12" x14ac:dyDescent="0.2">
      <c r="A730" s="1" t="s">
        <v>966</v>
      </c>
    </row>
    <row r="734" spans="1:12" x14ac:dyDescent="0.2">
      <c r="A734" s="3" t="s">
        <v>967</v>
      </c>
    </row>
    <row r="735" spans="1:12" x14ac:dyDescent="0.2">
      <c r="A735" s="1" t="s">
        <v>968</v>
      </c>
    </row>
    <row r="736" spans="1:12" ht="60" x14ac:dyDescent="0.2">
      <c r="A736" s="6" t="s">
        <v>969</v>
      </c>
      <c r="B736" s="6" t="s">
        <v>970</v>
      </c>
      <c r="C736" s="6" t="s">
        <v>971</v>
      </c>
      <c r="D736" s="6" t="s">
        <v>972</v>
      </c>
      <c r="E736" s="6" t="s">
        <v>973</v>
      </c>
      <c r="F736" s="6" t="s">
        <v>974</v>
      </c>
      <c r="G736" s="6" t="s">
        <v>975</v>
      </c>
      <c r="H736" s="6" t="s">
        <v>976</v>
      </c>
      <c r="I736" s="6" t="s">
        <v>977</v>
      </c>
      <c r="J736" s="6" t="s">
        <v>978</v>
      </c>
      <c r="K736" s="6" t="s">
        <v>979</v>
      </c>
    </row>
    <row r="737" spans="1:11" x14ac:dyDescent="0.2">
      <c r="A737" s="1" t="s">
        <v>980</v>
      </c>
      <c r="B737" s="7">
        <v>0.95437703417849995</v>
      </c>
      <c r="C737" s="8">
        <v>0.16082179453869999</v>
      </c>
      <c r="D737" s="8">
        <v>0</v>
      </c>
      <c r="E737" s="7">
        <v>0.95926259240870004</v>
      </c>
      <c r="F737" s="7">
        <v>0.8965558983527</v>
      </c>
      <c r="G737" s="8">
        <v>0.1416157128859</v>
      </c>
      <c r="H737" s="8">
        <v>0.2800471149023</v>
      </c>
      <c r="I737" s="8">
        <v>0</v>
      </c>
      <c r="J737" s="9">
        <v>0.52715360217560003</v>
      </c>
      <c r="K737" s="9">
        <v>0.57343654742399996</v>
      </c>
    </row>
    <row r="738" spans="1:11" x14ac:dyDescent="0.2">
      <c r="B738" s="10">
        <v>239.6910348353</v>
      </c>
      <c r="C738" s="11">
        <v>35.730131587210003</v>
      </c>
      <c r="D738" s="11">
        <v>0</v>
      </c>
      <c r="E738" s="10">
        <v>222.14780830500001</v>
      </c>
      <c r="F738" s="10">
        <v>17.543226530310001</v>
      </c>
      <c r="G738" s="11">
        <v>27.097862534979999</v>
      </c>
      <c r="H738" s="11">
        <v>8.6322690522319991</v>
      </c>
      <c r="I738" s="11">
        <v>0</v>
      </c>
      <c r="J738" s="12">
        <v>9.5767976472179992</v>
      </c>
      <c r="K738" s="12">
        <v>284.9979640697</v>
      </c>
    </row>
    <row r="739" spans="1:11" x14ac:dyDescent="0.2">
      <c r="A739" s="1" t="s">
        <v>981</v>
      </c>
      <c r="B739" s="8">
        <v>2.230901764113E-2</v>
      </c>
      <c r="C739" s="7">
        <v>0.81509523938539996</v>
      </c>
      <c r="D739" s="9">
        <v>0.83905226166799995</v>
      </c>
      <c r="E739" s="8">
        <v>2.0363481161690001E-2</v>
      </c>
      <c r="F739" s="8">
        <v>4.5334662558500001E-2</v>
      </c>
      <c r="G739" s="7">
        <v>0.8434458870157</v>
      </c>
      <c r="H739" s="7">
        <v>0.63910332664930003</v>
      </c>
      <c r="I739" s="9">
        <v>0.83905226166799995</v>
      </c>
      <c r="J739" s="9">
        <v>0.27713576661959999</v>
      </c>
      <c r="K739" s="9">
        <v>0.39507774063989998</v>
      </c>
    </row>
    <row r="740" spans="1:11" x14ac:dyDescent="0.2">
      <c r="B740" s="11">
        <v>5.6028920783520002</v>
      </c>
      <c r="C740" s="10">
        <v>181.09150095530001</v>
      </c>
      <c r="D740" s="12">
        <v>4.6245195613580004</v>
      </c>
      <c r="E740" s="11">
        <v>4.7158126933410003</v>
      </c>
      <c r="F740" s="11">
        <v>0.88707938501109995</v>
      </c>
      <c r="G740" s="10">
        <v>161.39155914470001</v>
      </c>
      <c r="H740" s="10">
        <v>19.699941810639999</v>
      </c>
      <c r="I740" s="12">
        <v>4.6245195613580004</v>
      </c>
      <c r="J740" s="12">
        <v>5.0347245030070003</v>
      </c>
      <c r="K740" s="12">
        <v>196.35363709809999</v>
      </c>
    </row>
    <row r="741" spans="1:11" x14ac:dyDescent="0.2">
      <c r="A741" s="1" t="s">
        <v>982</v>
      </c>
      <c r="B741" s="7">
        <v>0.93822735449890005</v>
      </c>
      <c r="C741" s="8">
        <v>0.15386797744309999</v>
      </c>
      <c r="D741" s="8">
        <v>0</v>
      </c>
      <c r="E741" s="7">
        <v>0.94174835633730003</v>
      </c>
      <c r="F741" s="7">
        <v>0.8965558983527</v>
      </c>
      <c r="G741" s="8">
        <v>0.1335417010319</v>
      </c>
      <c r="H741" s="8">
        <v>0.2800471149023</v>
      </c>
      <c r="I741" s="8">
        <v>0</v>
      </c>
      <c r="J741" s="9">
        <v>0.47133812665800001</v>
      </c>
      <c r="K741" s="9">
        <v>0.56012684196270002</v>
      </c>
    </row>
    <row r="742" spans="1:11" x14ac:dyDescent="0.2">
      <c r="B742" s="10">
        <v>235.6350555985</v>
      </c>
      <c r="C742" s="11">
        <v>34.185186758219999</v>
      </c>
      <c r="D742" s="11">
        <v>0</v>
      </c>
      <c r="E742" s="10">
        <v>218.09182906820001</v>
      </c>
      <c r="F742" s="10">
        <v>17.543226530310001</v>
      </c>
      <c r="G742" s="11">
        <v>25.552917705990001</v>
      </c>
      <c r="H742" s="11">
        <v>8.6322690522319991</v>
      </c>
      <c r="I742" s="11">
        <v>0</v>
      </c>
      <c r="J742" s="12">
        <v>8.5627980986820003</v>
      </c>
      <c r="K742" s="12">
        <v>278.38304045540002</v>
      </c>
    </row>
    <row r="743" spans="1:11" x14ac:dyDescent="0.2">
      <c r="A743" s="1" t="s">
        <v>983</v>
      </c>
      <c r="B743" s="9">
        <v>1.614967967958E-2</v>
      </c>
      <c r="C743" s="9">
        <v>6.9538170956730001E-3</v>
      </c>
      <c r="D743" s="9">
        <v>0</v>
      </c>
      <c r="E743" s="9">
        <v>1.7514236071409998E-2</v>
      </c>
      <c r="F743" s="9">
        <v>0</v>
      </c>
      <c r="G743" s="9">
        <v>8.0740118540600005E-3</v>
      </c>
      <c r="H743" s="9">
        <v>0</v>
      </c>
      <c r="I743" s="9">
        <v>0</v>
      </c>
      <c r="J743" s="9">
        <v>5.5815475517590002E-2</v>
      </c>
      <c r="K743" s="9">
        <v>1.3309705461319999E-2</v>
      </c>
    </row>
    <row r="744" spans="1:11" x14ac:dyDescent="0.2">
      <c r="B744" s="12">
        <v>4.0559792367479996</v>
      </c>
      <c r="C744" s="12">
        <v>1.544944828992</v>
      </c>
      <c r="D744" s="12">
        <v>0</v>
      </c>
      <c r="E744" s="12">
        <v>4.0559792367479996</v>
      </c>
      <c r="F744" s="12">
        <v>0</v>
      </c>
      <c r="G744" s="12">
        <v>1.544944828992</v>
      </c>
      <c r="H744" s="12">
        <v>0</v>
      </c>
      <c r="I744" s="12">
        <v>0</v>
      </c>
      <c r="J744" s="12">
        <v>1.0139995485360001</v>
      </c>
      <c r="K744" s="12">
        <v>6.614923614276</v>
      </c>
    </row>
    <row r="745" spans="1:11" x14ac:dyDescent="0.2">
      <c r="A745" s="1" t="s">
        <v>984</v>
      </c>
      <c r="B745" s="9">
        <v>0</v>
      </c>
      <c r="C745" s="9">
        <v>2.1588869885939999E-2</v>
      </c>
      <c r="D745" s="9">
        <v>0</v>
      </c>
      <c r="E745" s="9">
        <v>0</v>
      </c>
      <c r="F745" s="9">
        <v>0</v>
      </c>
      <c r="G745" s="9">
        <v>1.9868112131759999E-2</v>
      </c>
      <c r="H745" s="9">
        <v>3.2270793363030001E-2</v>
      </c>
      <c r="I745" s="9">
        <v>0</v>
      </c>
      <c r="J745" s="9">
        <v>0</v>
      </c>
      <c r="K745" s="9">
        <v>9.6507981408469994E-3</v>
      </c>
    </row>
    <row r="746" spans="1:11" x14ac:dyDescent="0.2">
      <c r="B746" s="12">
        <v>0</v>
      </c>
      <c r="C746" s="12">
        <v>4.7964466760009996</v>
      </c>
      <c r="D746" s="12">
        <v>0</v>
      </c>
      <c r="E746" s="12">
        <v>0</v>
      </c>
      <c r="F746" s="12">
        <v>0</v>
      </c>
      <c r="G746" s="12">
        <v>3.8017205887999999</v>
      </c>
      <c r="H746" s="12">
        <v>0.99472608720099998</v>
      </c>
      <c r="I746" s="12">
        <v>0</v>
      </c>
      <c r="J746" s="12">
        <v>0</v>
      </c>
      <c r="K746" s="12">
        <v>4.7964466760009996</v>
      </c>
    </row>
    <row r="747" spans="1:11" x14ac:dyDescent="0.2">
      <c r="A747" s="1" t="s">
        <v>985</v>
      </c>
      <c r="B747" s="8">
        <v>2.230901764113E-2</v>
      </c>
      <c r="C747" s="7">
        <v>0.79350636949940001</v>
      </c>
      <c r="D747" s="9">
        <v>0.83905226166799995</v>
      </c>
      <c r="E747" s="8">
        <v>2.0363481161690001E-2</v>
      </c>
      <c r="F747" s="8">
        <v>4.5334662558500001E-2</v>
      </c>
      <c r="G747" s="7">
        <v>0.82357777488399997</v>
      </c>
      <c r="H747" s="9">
        <v>0.60683253328630005</v>
      </c>
      <c r="I747" s="9">
        <v>0.83905226166799995</v>
      </c>
      <c r="J747" s="9">
        <v>0.27713576661959999</v>
      </c>
      <c r="K747" s="9">
        <v>0.38542694249909998</v>
      </c>
    </row>
    <row r="748" spans="1:11" x14ac:dyDescent="0.2">
      <c r="B748" s="11">
        <v>5.6028920783520002</v>
      </c>
      <c r="C748" s="10">
        <v>176.29505427929999</v>
      </c>
      <c r="D748" s="12">
        <v>4.6245195613580004</v>
      </c>
      <c r="E748" s="11">
        <v>4.7158126933410003</v>
      </c>
      <c r="F748" s="11">
        <v>0.88707938501109995</v>
      </c>
      <c r="G748" s="10">
        <v>157.5898385559</v>
      </c>
      <c r="H748" s="12">
        <v>18.705215723439998</v>
      </c>
      <c r="I748" s="12">
        <v>4.6245195613580004</v>
      </c>
      <c r="J748" s="12">
        <v>5.0347245030070003</v>
      </c>
      <c r="K748" s="12">
        <v>191.55719042210001</v>
      </c>
    </row>
    <row r="749" spans="1:11" x14ac:dyDescent="0.2">
      <c r="A749" s="1" t="s">
        <v>986</v>
      </c>
      <c r="B749" s="9">
        <v>2.331394818035E-2</v>
      </c>
      <c r="C749" s="9">
        <v>2.408296607589E-2</v>
      </c>
      <c r="D749" s="9">
        <v>0.16094773833199999</v>
      </c>
      <c r="E749" s="9">
        <v>2.037392642959E-2</v>
      </c>
      <c r="F749" s="9">
        <v>5.8109439088759998E-2</v>
      </c>
      <c r="G749" s="9">
        <v>1.493840009834E-2</v>
      </c>
      <c r="H749" s="9">
        <v>8.0849558448450001E-2</v>
      </c>
      <c r="I749" s="9">
        <v>0.16094773833199999</v>
      </c>
      <c r="J749" s="7">
        <v>0.19571063120480001</v>
      </c>
      <c r="K749" s="9">
        <v>3.1485711936079998E-2</v>
      </c>
    </row>
    <row r="750" spans="1:11" x14ac:dyDescent="0.2">
      <c r="B750" s="12">
        <v>5.8552795858659996</v>
      </c>
      <c r="C750" s="12">
        <v>5.3505655086740003</v>
      </c>
      <c r="D750" s="12">
        <v>0.88707938501109995</v>
      </c>
      <c r="E750" s="12">
        <v>4.7182316278340002</v>
      </c>
      <c r="F750" s="12">
        <v>1.1370479580320001</v>
      </c>
      <c r="G750" s="12">
        <v>2.8584307779709999</v>
      </c>
      <c r="H750" s="12">
        <v>2.492134730703</v>
      </c>
      <c r="I750" s="12">
        <v>0.88707938501109995</v>
      </c>
      <c r="J750" s="10">
        <v>3.5554743526800001</v>
      </c>
      <c r="K750" s="12">
        <v>15.648398832230001</v>
      </c>
    </row>
    <row r="751" spans="1:11" x14ac:dyDescent="0.2">
      <c r="A751" s="1" t="s">
        <v>987</v>
      </c>
      <c r="B751" s="9">
        <v>1</v>
      </c>
      <c r="C751" s="9">
        <v>1</v>
      </c>
      <c r="D751" s="9">
        <v>1</v>
      </c>
      <c r="E751" s="9">
        <v>1</v>
      </c>
      <c r="F751" s="9">
        <v>1</v>
      </c>
      <c r="G751" s="9">
        <v>1</v>
      </c>
      <c r="H751" s="9">
        <v>1</v>
      </c>
      <c r="I751" s="9">
        <v>1</v>
      </c>
      <c r="J751" s="9">
        <v>1</v>
      </c>
      <c r="K751" s="9">
        <v>1</v>
      </c>
    </row>
    <row r="752" spans="1:11" x14ac:dyDescent="0.2">
      <c r="B752" s="12">
        <v>251.1492064995</v>
      </c>
      <c r="C752" s="12">
        <v>222.17219805120001</v>
      </c>
      <c r="D752" s="12">
        <v>5.5115989463700004</v>
      </c>
      <c r="E752" s="12">
        <v>231.5818526262</v>
      </c>
      <c r="F752" s="12">
        <v>19.567353873350001</v>
      </c>
      <c r="G752" s="12">
        <v>191.3478524576</v>
      </c>
      <c r="H752" s="12">
        <v>30.824345593579999</v>
      </c>
      <c r="I752" s="12">
        <v>5.5115989463700004</v>
      </c>
      <c r="J752" s="12">
        <v>18.166996502899998</v>
      </c>
      <c r="K752" s="12">
        <v>497</v>
      </c>
    </row>
    <row r="753" spans="1:7" x14ac:dyDescent="0.2">
      <c r="A753" s="1" t="s">
        <v>988</v>
      </c>
    </row>
    <row r="754" spans="1:7" x14ac:dyDescent="0.2">
      <c r="A754" s="1" t="s">
        <v>989</v>
      </c>
    </row>
    <row r="758" spans="1:7" x14ac:dyDescent="0.2">
      <c r="A758" s="3" t="s">
        <v>990</v>
      </c>
    </row>
    <row r="759" spans="1:7" x14ac:dyDescent="0.2">
      <c r="A759" s="1" t="s">
        <v>991</v>
      </c>
    </row>
    <row r="760" spans="1:7" ht="150" x14ac:dyDescent="0.2">
      <c r="A760" s="6" t="s">
        <v>992</v>
      </c>
      <c r="B760" s="6" t="s">
        <v>993</v>
      </c>
      <c r="C760" s="6" t="s">
        <v>994</v>
      </c>
      <c r="D760" s="6" t="s">
        <v>995</v>
      </c>
      <c r="E760" s="6" t="s">
        <v>996</v>
      </c>
      <c r="F760" s="6" t="s">
        <v>997</v>
      </c>
      <c r="G760" s="6" t="s">
        <v>998</v>
      </c>
    </row>
    <row r="761" spans="1:7" x14ac:dyDescent="0.2">
      <c r="A761" s="1" t="s">
        <v>999</v>
      </c>
      <c r="B761" s="7">
        <v>0.76685688712919997</v>
      </c>
      <c r="C761" s="8">
        <v>8.4364471902050001E-2</v>
      </c>
      <c r="D761" s="7">
        <v>0.90236184616159998</v>
      </c>
      <c r="E761" s="8">
        <v>0.33325860609210001</v>
      </c>
      <c r="F761" s="8">
        <v>0.28124233567520002</v>
      </c>
      <c r="G761" s="9">
        <v>0.57343654742399996</v>
      </c>
    </row>
    <row r="762" spans="1:7" x14ac:dyDescent="0.2">
      <c r="B762" s="10">
        <v>262.69526184120002</v>
      </c>
      <c r="C762" s="11">
        <v>9.0553451978300004</v>
      </c>
      <c r="D762" s="10">
        <v>235.51313580600001</v>
      </c>
      <c r="E762" s="11">
        <v>27.18212603524</v>
      </c>
      <c r="F762" s="11">
        <v>13.24735703064</v>
      </c>
      <c r="G762" s="12">
        <v>284.9979640697</v>
      </c>
    </row>
    <row r="763" spans="1:7" x14ac:dyDescent="0.2">
      <c r="A763" s="1" t="s">
        <v>1000</v>
      </c>
      <c r="B763" s="8">
        <v>0.21189671286539999</v>
      </c>
      <c r="C763" s="7">
        <v>0.91563552809790005</v>
      </c>
      <c r="D763" s="8">
        <v>7.7420044456910003E-2</v>
      </c>
      <c r="E763" s="7">
        <v>0.64220459737320001</v>
      </c>
      <c r="F763" s="9">
        <v>0.54105749121510005</v>
      </c>
      <c r="G763" s="9">
        <v>0.39507774063989998</v>
      </c>
    </row>
    <row r="764" spans="1:7" x14ac:dyDescent="0.2">
      <c r="B764" s="11">
        <v>72.587549781120003</v>
      </c>
      <c r="C764" s="10">
        <v>98.280657667729997</v>
      </c>
      <c r="D764" s="11">
        <v>20.206347954369999</v>
      </c>
      <c r="E764" s="10">
        <v>52.381201826750001</v>
      </c>
      <c r="F764" s="12">
        <v>25.485429649210001</v>
      </c>
      <c r="G764" s="12">
        <v>196.35363709809999</v>
      </c>
    </row>
    <row r="765" spans="1:7" x14ac:dyDescent="0.2">
      <c r="A765" s="1" t="s">
        <v>1001</v>
      </c>
      <c r="B765" s="7">
        <v>0.75006969878130003</v>
      </c>
      <c r="C765" s="8">
        <v>7.6312303296199993E-2</v>
      </c>
      <c r="D765" s="7">
        <v>0.88293636740420001</v>
      </c>
      <c r="E765" s="8">
        <v>0.32491360461759999</v>
      </c>
      <c r="F765" s="8">
        <v>0.28124233567520002</v>
      </c>
      <c r="G765" s="9">
        <v>0.56012684196270002</v>
      </c>
    </row>
    <row r="766" spans="1:7" x14ac:dyDescent="0.2">
      <c r="B766" s="10">
        <v>256.9446258195</v>
      </c>
      <c r="C766" s="11">
        <v>8.1910576052789992</v>
      </c>
      <c r="D766" s="10">
        <v>230.4431570207</v>
      </c>
      <c r="E766" s="11">
        <v>26.501468798800001</v>
      </c>
      <c r="F766" s="11">
        <v>13.24735703064</v>
      </c>
      <c r="G766" s="12">
        <v>278.38304045540002</v>
      </c>
    </row>
    <row r="767" spans="1:7" x14ac:dyDescent="0.2">
      <c r="A767" s="1" t="s">
        <v>1002</v>
      </c>
      <c r="B767" s="9">
        <v>1.6787188347910001E-2</v>
      </c>
      <c r="C767" s="9">
        <v>8.0521686058500005E-3</v>
      </c>
      <c r="D767" s="9">
        <v>1.94254787574E-2</v>
      </c>
      <c r="E767" s="9">
        <v>8.345001474443E-3</v>
      </c>
      <c r="F767" s="9">
        <v>0</v>
      </c>
      <c r="G767" s="9">
        <v>1.3309705461319999E-2</v>
      </c>
    </row>
    <row r="768" spans="1:7" x14ac:dyDescent="0.2">
      <c r="B768" s="12">
        <v>5.7506360217239996</v>
      </c>
      <c r="C768" s="12">
        <v>0.86428759255139997</v>
      </c>
      <c r="D768" s="12">
        <v>5.0699787852840004</v>
      </c>
      <c r="E768" s="12">
        <v>0.68065723644039999</v>
      </c>
      <c r="F768" s="12">
        <v>0</v>
      </c>
      <c r="G768" s="12">
        <v>6.614923614276</v>
      </c>
    </row>
    <row r="769" spans="1:7" x14ac:dyDescent="0.2">
      <c r="A769" s="1" t="s">
        <v>1003</v>
      </c>
      <c r="B769" s="9">
        <v>4.8907590921540003E-3</v>
      </c>
      <c r="C769" s="9">
        <v>2.90775067921E-2</v>
      </c>
      <c r="D769" s="9">
        <v>2.607918740395E-3</v>
      </c>
      <c r="E769" s="9">
        <v>1.219555191651E-2</v>
      </c>
      <c r="F769" s="9">
        <v>0</v>
      </c>
      <c r="G769" s="9">
        <v>9.6507981408469994E-3</v>
      </c>
    </row>
    <row r="770" spans="1:7" x14ac:dyDescent="0.2">
      <c r="B770" s="12">
        <v>1.6753833236410001</v>
      </c>
      <c r="C770" s="12">
        <v>3.1210633523600002</v>
      </c>
      <c r="D770" s="12">
        <v>0.68065723644039999</v>
      </c>
      <c r="E770" s="12">
        <v>0.99472608720099998</v>
      </c>
      <c r="F770" s="12">
        <v>0</v>
      </c>
      <c r="G770" s="12">
        <v>4.7964466760009996</v>
      </c>
    </row>
    <row r="771" spans="1:7" x14ac:dyDescent="0.2">
      <c r="A771" s="1" t="s">
        <v>1004</v>
      </c>
      <c r="B771" s="8">
        <v>0.2070059537733</v>
      </c>
      <c r="C771" s="7">
        <v>0.8865580213059</v>
      </c>
      <c r="D771" s="8">
        <v>7.4812125716509997E-2</v>
      </c>
      <c r="E771" s="7">
        <v>0.63000904545659997</v>
      </c>
      <c r="F771" s="9">
        <v>0.54105749121510005</v>
      </c>
      <c r="G771" s="9">
        <v>0.38542694249909998</v>
      </c>
    </row>
    <row r="772" spans="1:7" x14ac:dyDescent="0.2">
      <c r="B772" s="11">
        <v>70.912166457479998</v>
      </c>
      <c r="C772" s="10">
        <v>95.159594315370001</v>
      </c>
      <c r="D772" s="11">
        <v>19.525690717930001</v>
      </c>
      <c r="E772" s="10">
        <v>51.386475739550001</v>
      </c>
      <c r="F772" s="12">
        <v>25.485429649210001</v>
      </c>
      <c r="G772" s="12">
        <v>191.55719042210001</v>
      </c>
    </row>
    <row r="773" spans="1:7" x14ac:dyDescent="0.2">
      <c r="A773" s="1" t="s">
        <v>1005</v>
      </c>
      <c r="B773" s="9">
        <v>2.1246400005380001E-2</v>
      </c>
      <c r="C773" s="9">
        <v>0</v>
      </c>
      <c r="D773" s="9">
        <v>2.0218109381509999E-2</v>
      </c>
      <c r="E773" s="9">
        <v>2.453679653479E-2</v>
      </c>
      <c r="F773" s="7">
        <v>0.17770017310969999</v>
      </c>
      <c r="G773" s="9">
        <v>3.1485711936079998E-2</v>
      </c>
    </row>
    <row r="774" spans="1:7" x14ac:dyDescent="0.2">
      <c r="B774" s="12">
        <v>7.278188024746</v>
      </c>
      <c r="C774" s="12">
        <v>0</v>
      </c>
      <c r="D774" s="12">
        <v>5.2768524741630003</v>
      </c>
      <c r="E774" s="12">
        <v>2.0013355505830002</v>
      </c>
      <c r="F774" s="10">
        <v>8.3702108074849999</v>
      </c>
      <c r="G774" s="12">
        <v>15.648398832230001</v>
      </c>
    </row>
    <row r="775" spans="1:7" x14ac:dyDescent="0.2">
      <c r="A775" s="1" t="s">
        <v>1006</v>
      </c>
      <c r="B775" s="9">
        <v>1</v>
      </c>
      <c r="C775" s="9">
        <v>1</v>
      </c>
      <c r="D775" s="9">
        <v>1</v>
      </c>
      <c r="E775" s="9">
        <v>1</v>
      </c>
      <c r="F775" s="9">
        <v>1</v>
      </c>
      <c r="G775" s="9">
        <v>1</v>
      </c>
    </row>
    <row r="776" spans="1:7" x14ac:dyDescent="0.2">
      <c r="B776" s="12">
        <v>342.5609996471</v>
      </c>
      <c r="C776" s="12">
        <v>107.33600286559999</v>
      </c>
      <c r="D776" s="12">
        <v>260.99633623450001</v>
      </c>
      <c r="E776" s="12">
        <v>81.564663412580003</v>
      </c>
      <c r="F776" s="12">
        <v>47.102997487339998</v>
      </c>
      <c r="G776" s="12">
        <v>497</v>
      </c>
    </row>
    <row r="777" spans="1:7" x14ac:dyDescent="0.2">
      <c r="A777" s="1" t="s">
        <v>1007</v>
      </c>
    </row>
    <row r="778" spans="1:7" x14ac:dyDescent="0.2">
      <c r="A778" s="1" t="s">
        <v>1008</v>
      </c>
    </row>
    <row r="782" spans="1:7" x14ac:dyDescent="0.2">
      <c r="A782" s="3" t="s">
        <v>1009</v>
      </c>
    </row>
    <row r="783" spans="1:7" x14ac:dyDescent="0.2">
      <c r="A783" s="1" t="s">
        <v>1010</v>
      </c>
    </row>
    <row r="784" spans="1:7" ht="30" x14ac:dyDescent="0.2">
      <c r="A784" s="6" t="s">
        <v>1011</v>
      </c>
      <c r="B784" s="6" t="s">
        <v>1012</v>
      </c>
      <c r="C784" s="6" t="s">
        <v>1013</v>
      </c>
      <c r="D784" s="6" t="s">
        <v>1014</v>
      </c>
    </row>
    <row r="785" spans="1:4" x14ac:dyDescent="0.2">
      <c r="A785" s="1" t="s">
        <v>1015</v>
      </c>
      <c r="B785" s="9">
        <v>0.5351180094304</v>
      </c>
      <c r="C785" s="9">
        <v>0.62065046030899995</v>
      </c>
      <c r="D785" s="9">
        <v>0.57343654742399996</v>
      </c>
    </row>
    <row r="786" spans="1:4" x14ac:dyDescent="0.2">
      <c r="B786" s="12">
        <v>146.8064151792</v>
      </c>
      <c r="C786" s="12">
        <v>138.19154889059999</v>
      </c>
      <c r="D786" s="12">
        <v>284.9979640697</v>
      </c>
    </row>
    <row r="787" spans="1:4" x14ac:dyDescent="0.2">
      <c r="A787" s="1" t="s">
        <v>1016</v>
      </c>
      <c r="B787" s="9">
        <v>0.444339060121</v>
      </c>
      <c r="C787" s="9">
        <v>0.33438075770800002</v>
      </c>
      <c r="D787" s="9">
        <v>0.39507774063989998</v>
      </c>
    </row>
    <row r="788" spans="1:4" x14ac:dyDescent="0.2">
      <c r="B788" s="12">
        <v>121.90175510980001</v>
      </c>
      <c r="C788" s="12">
        <v>74.451881988229999</v>
      </c>
      <c r="D788" s="12">
        <v>196.35363709809999</v>
      </c>
    </row>
    <row r="789" spans="1:4" x14ac:dyDescent="0.2">
      <c r="A789" s="1" t="s">
        <v>1017</v>
      </c>
      <c r="B789" s="9">
        <v>0.52219573322970003</v>
      </c>
      <c r="C789" s="9">
        <v>0.60686338665140005</v>
      </c>
      <c r="D789" s="9">
        <v>0.56012684196270002</v>
      </c>
    </row>
    <row r="790" spans="1:4" x14ac:dyDescent="0.2">
      <c r="B790" s="12">
        <v>143.2612662372</v>
      </c>
      <c r="C790" s="12">
        <v>135.1217742183</v>
      </c>
      <c r="D790" s="12">
        <v>278.38304045540002</v>
      </c>
    </row>
    <row r="791" spans="1:4" x14ac:dyDescent="0.2">
      <c r="A791" s="1" t="s">
        <v>1018</v>
      </c>
      <c r="B791" s="9">
        <v>1.2922276200610001E-2</v>
      </c>
      <c r="C791" s="9">
        <v>1.3787073657549999E-2</v>
      </c>
      <c r="D791" s="9">
        <v>1.3309705461319999E-2</v>
      </c>
    </row>
    <row r="792" spans="1:4" x14ac:dyDescent="0.2">
      <c r="B792" s="12">
        <v>3.5451489419810001</v>
      </c>
      <c r="C792" s="12">
        <v>3.0697746722949999</v>
      </c>
      <c r="D792" s="12">
        <v>6.614923614276</v>
      </c>
    </row>
    <row r="793" spans="1:4" x14ac:dyDescent="0.2">
      <c r="A793" s="1" t="s">
        <v>1019</v>
      </c>
      <c r="B793" s="9">
        <v>1.3857494928989999E-2</v>
      </c>
      <c r="C793" s="9">
        <v>4.4675467411660003E-3</v>
      </c>
      <c r="D793" s="9">
        <v>9.6507981408469994E-3</v>
      </c>
    </row>
    <row r="794" spans="1:4" x14ac:dyDescent="0.2">
      <c r="B794" s="12">
        <v>3.8017205887999999</v>
      </c>
      <c r="C794" s="12">
        <v>0.99472608720099998</v>
      </c>
      <c r="D794" s="12">
        <v>4.7964466760009996</v>
      </c>
    </row>
    <row r="795" spans="1:4" x14ac:dyDescent="0.2">
      <c r="A795" s="1" t="s">
        <v>1020</v>
      </c>
      <c r="B795" s="9">
        <v>0.43048156519199998</v>
      </c>
      <c r="C795" s="9">
        <v>0.32991321096679999</v>
      </c>
      <c r="D795" s="9">
        <v>0.38542694249909998</v>
      </c>
    </row>
    <row r="796" spans="1:4" x14ac:dyDescent="0.2">
      <c r="B796" s="12">
        <v>118.100034521</v>
      </c>
      <c r="C796" s="12">
        <v>73.457155901030006</v>
      </c>
      <c r="D796" s="12">
        <v>191.55719042210001</v>
      </c>
    </row>
    <row r="797" spans="1:4" x14ac:dyDescent="0.2">
      <c r="A797" s="1" t="s">
        <v>1021</v>
      </c>
      <c r="B797" s="9">
        <v>2.054293044868E-2</v>
      </c>
      <c r="C797" s="9">
        <v>4.4968781983050002E-2</v>
      </c>
      <c r="D797" s="9">
        <v>3.1485711936079998E-2</v>
      </c>
    </row>
    <row r="798" spans="1:4" x14ac:dyDescent="0.2">
      <c r="B798" s="12">
        <v>5.6358297110139999</v>
      </c>
      <c r="C798" s="12">
        <v>10.01256912122</v>
      </c>
      <c r="D798" s="12">
        <v>15.648398832230001</v>
      </c>
    </row>
    <row r="799" spans="1:4" x14ac:dyDescent="0.2">
      <c r="A799" s="1" t="s">
        <v>1022</v>
      </c>
      <c r="B799" s="9">
        <v>1</v>
      </c>
      <c r="C799" s="9">
        <v>1</v>
      </c>
      <c r="D799" s="9">
        <v>1</v>
      </c>
    </row>
    <row r="800" spans="1:4" x14ac:dyDescent="0.2">
      <c r="B800" s="12">
        <v>274.34399999999999</v>
      </c>
      <c r="C800" s="12">
        <v>222.65600000000001</v>
      </c>
      <c r="D800" s="12">
        <v>497</v>
      </c>
    </row>
    <row r="801" spans="1:8" x14ac:dyDescent="0.2">
      <c r="A801" s="1" t="s">
        <v>1023</v>
      </c>
    </row>
    <row r="802" spans="1:8" x14ac:dyDescent="0.2">
      <c r="A802" s="1" t="s">
        <v>1024</v>
      </c>
    </row>
    <row r="806" spans="1:8" x14ac:dyDescent="0.2">
      <c r="A806" s="3" t="s">
        <v>1025</v>
      </c>
    </row>
    <row r="807" spans="1:8" x14ac:dyDescent="0.2">
      <c r="A807" s="1" t="s">
        <v>1026</v>
      </c>
    </row>
    <row r="808" spans="1:8" ht="30" x14ac:dyDescent="0.2">
      <c r="A808" s="6" t="s">
        <v>1027</v>
      </c>
      <c r="B808" s="6" t="s">
        <v>1028</v>
      </c>
      <c r="C808" s="6" t="s">
        <v>1029</v>
      </c>
      <c r="D808" s="6" t="s">
        <v>1030</v>
      </c>
      <c r="E808" s="6" t="s">
        <v>1031</v>
      </c>
      <c r="F808" s="6" t="s">
        <v>1032</v>
      </c>
      <c r="G808" s="6" t="s">
        <v>1033</v>
      </c>
      <c r="H808" s="6" t="s">
        <v>1034</v>
      </c>
    </row>
    <row r="809" spans="1:8" x14ac:dyDescent="0.2">
      <c r="A809" s="1" t="s">
        <v>1035</v>
      </c>
      <c r="B809" s="9">
        <v>0.56700075570990005</v>
      </c>
      <c r="C809" s="9">
        <v>0.57683239596970004</v>
      </c>
      <c r="D809" s="9">
        <v>0.58258227830690001</v>
      </c>
      <c r="E809" s="9">
        <v>0.55780392699470005</v>
      </c>
      <c r="F809" s="9">
        <v>0.57228354115890001</v>
      </c>
      <c r="G809" s="9">
        <v>0.58117213924590005</v>
      </c>
      <c r="H809" s="9">
        <v>0.57343654742399996</v>
      </c>
    </row>
    <row r="810" spans="1:8" x14ac:dyDescent="0.2">
      <c r="B810" s="12">
        <v>97.333504328039993</v>
      </c>
      <c r="C810" s="12">
        <v>187.6644597417</v>
      </c>
      <c r="D810" s="12">
        <v>37.119462895239998</v>
      </c>
      <c r="E810" s="12">
        <v>60.214041432800002</v>
      </c>
      <c r="F810" s="12">
        <v>90.902204417929994</v>
      </c>
      <c r="G810" s="12">
        <v>96.762255323749997</v>
      </c>
      <c r="H810" s="12">
        <v>284.9979640697</v>
      </c>
    </row>
    <row r="811" spans="1:8" x14ac:dyDescent="0.2">
      <c r="A811" s="1" t="s">
        <v>1036</v>
      </c>
      <c r="B811" s="9">
        <v>0.41023478013100001</v>
      </c>
      <c r="C811" s="9">
        <v>0.38708012157459998</v>
      </c>
      <c r="D811" s="9">
        <v>0.39186899817960003</v>
      </c>
      <c r="E811" s="9">
        <v>0.42107498844669999</v>
      </c>
      <c r="F811" s="9">
        <v>0.38586100926170003</v>
      </c>
      <c r="G811" s="9">
        <v>0.3882431911125</v>
      </c>
      <c r="H811" s="9">
        <v>0.39507774063989998</v>
      </c>
    </row>
    <row r="812" spans="1:8" x14ac:dyDescent="0.2">
      <c r="B812" s="12">
        <v>70.422461249449995</v>
      </c>
      <c r="C812" s="12">
        <v>125.93117584860001</v>
      </c>
      <c r="D812" s="12">
        <v>24.968089966609998</v>
      </c>
      <c r="E812" s="12">
        <v>45.45437128284</v>
      </c>
      <c r="F812" s="12">
        <v>61.290625744339998</v>
      </c>
      <c r="G812" s="12">
        <v>64.640550104270005</v>
      </c>
      <c r="H812" s="12">
        <v>196.35363709809999</v>
      </c>
    </row>
    <row r="813" spans="1:8" x14ac:dyDescent="0.2">
      <c r="A813" s="1" t="s">
        <v>1037</v>
      </c>
      <c r="B813" s="9">
        <v>0.55365783460289997</v>
      </c>
      <c r="C813" s="9">
        <v>0.56354021675959998</v>
      </c>
      <c r="D813" s="9">
        <v>0.58258227830690001</v>
      </c>
      <c r="E813" s="9">
        <v>0.53658548799679995</v>
      </c>
      <c r="F813" s="9">
        <v>0.55963741637679998</v>
      </c>
      <c r="G813" s="9">
        <v>0.56726360482619997</v>
      </c>
      <c r="H813" s="9">
        <v>0.56012684196270002</v>
      </c>
    </row>
    <row r="814" spans="1:8" x14ac:dyDescent="0.2">
      <c r="B814" s="12">
        <v>95.043007787709996</v>
      </c>
      <c r="C814" s="12">
        <v>183.3400326677</v>
      </c>
      <c r="D814" s="12">
        <v>37.119462895239998</v>
      </c>
      <c r="E814" s="12">
        <v>57.923544892469998</v>
      </c>
      <c r="F814" s="12">
        <v>88.893478782190002</v>
      </c>
      <c r="G814" s="12">
        <v>94.446553885539998</v>
      </c>
      <c r="H814" s="12">
        <v>278.38304045540002</v>
      </c>
    </row>
    <row r="815" spans="1:8" x14ac:dyDescent="0.2">
      <c r="A815" s="1" t="s">
        <v>1038</v>
      </c>
      <c r="B815" s="9">
        <v>1.3342921107E-2</v>
      </c>
      <c r="C815" s="9">
        <v>1.3292179210149999E-2</v>
      </c>
      <c r="D815" s="9">
        <v>0</v>
      </c>
      <c r="E815" s="9">
        <v>2.1218438997959999E-2</v>
      </c>
      <c r="F815" s="9">
        <v>1.264612478209E-2</v>
      </c>
      <c r="G815" s="9">
        <v>1.390853441972E-2</v>
      </c>
      <c r="H815" s="9">
        <v>1.3309705461319999E-2</v>
      </c>
    </row>
    <row r="816" spans="1:8" x14ac:dyDescent="0.2">
      <c r="B816" s="12">
        <v>2.2904965403270001</v>
      </c>
      <c r="C816" s="12">
        <v>4.3244270739479997</v>
      </c>
      <c r="D816" s="12">
        <v>0</v>
      </c>
      <c r="E816" s="12">
        <v>2.2904965403270001</v>
      </c>
      <c r="F816" s="12">
        <v>2.008725635737</v>
      </c>
      <c r="G816" s="12">
        <v>2.3157014382110002</v>
      </c>
      <c r="H816" s="12">
        <v>6.614923614276</v>
      </c>
    </row>
    <row r="817" spans="1:8" x14ac:dyDescent="0.2">
      <c r="A817" s="1" t="s">
        <v>1039</v>
      </c>
      <c r="B817" s="9">
        <v>1.227436305047E-2</v>
      </c>
      <c r="C817" s="9">
        <v>8.2664728738380006E-3</v>
      </c>
      <c r="D817" s="9">
        <v>3.3069929778730002E-2</v>
      </c>
      <c r="E817" s="9">
        <v>0</v>
      </c>
      <c r="F817" s="9">
        <v>1.264612478209E-2</v>
      </c>
      <c r="G817" s="9">
        <v>4.0881542174869999E-3</v>
      </c>
      <c r="H817" s="9">
        <v>9.6507981408469994E-3</v>
      </c>
    </row>
    <row r="818" spans="1:8" x14ac:dyDescent="0.2">
      <c r="B818" s="12">
        <v>2.1070638038239999</v>
      </c>
      <c r="C818" s="12">
        <v>2.6893828721770001</v>
      </c>
      <c r="D818" s="12">
        <v>2.1070638038239999</v>
      </c>
      <c r="E818" s="12">
        <v>0</v>
      </c>
      <c r="F818" s="12">
        <v>2.008725635737</v>
      </c>
      <c r="G818" s="12">
        <v>0.68065723644039999</v>
      </c>
      <c r="H818" s="12">
        <v>4.7964466760009996</v>
      </c>
    </row>
    <row r="819" spans="1:8" x14ac:dyDescent="0.2">
      <c r="A819" s="1" t="s">
        <v>1040</v>
      </c>
      <c r="B819" s="9">
        <v>0.39796041708050001</v>
      </c>
      <c r="C819" s="9">
        <v>0.3788136487007</v>
      </c>
      <c r="D819" s="9">
        <v>0.3587990684008</v>
      </c>
      <c r="E819" s="9">
        <v>0.42107498844669999</v>
      </c>
      <c r="F819" s="9">
        <v>0.3732148844796</v>
      </c>
      <c r="G819" s="9">
        <v>0.38415503689500002</v>
      </c>
      <c r="H819" s="9">
        <v>0.38542694249909998</v>
      </c>
    </row>
    <row r="820" spans="1:8" x14ac:dyDescent="0.2">
      <c r="B820" s="12">
        <v>68.315397445619993</v>
      </c>
      <c r="C820" s="12">
        <v>123.24179297640001</v>
      </c>
      <c r="D820" s="12">
        <v>22.861026162790001</v>
      </c>
      <c r="E820" s="12">
        <v>45.45437128284</v>
      </c>
      <c r="F820" s="12">
        <v>59.281900108599999</v>
      </c>
      <c r="G820" s="12">
        <v>63.95989286783</v>
      </c>
      <c r="H820" s="12">
        <v>191.55719042210001</v>
      </c>
    </row>
    <row r="821" spans="1:8" x14ac:dyDescent="0.2">
      <c r="A821" s="1" t="s">
        <v>1041</v>
      </c>
      <c r="B821" s="9">
        <v>2.2764464159110001E-2</v>
      </c>
      <c r="C821" s="9">
        <v>3.6087482455729999E-2</v>
      </c>
      <c r="D821" s="9">
        <v>2.5548723513489999E-2</v>
      </c>
      <c r="E821" s="9">
        <v>2.1121084558600001E-2</v>
      </c>
      <c r="F821" s="9">
        <v>4.1855449579439999E-2</v>
      </c>
      <c r="G821" s="9">
        <v>3.0584669641590002E-2</v>
      </c>
      <c r="H821" s="9">
        <v>3.1485711936079998E-2</v>
      </c>
    </row>
    <row r="822" spans="1:8" x14ac:dyDescent="0.2">
      <c r="B822" s="12">
        <v>3.9078344225169999</v>
      </c>
      <c r="C822" s="12">
        <v>11.74056440971</v>
      </c>
      <c r="D822" s="12">
        <v>1.6278471381520001</v>
      </c>
      <c r="E822" s="12">
        <v>2.2799872843650002</v>
      </c>
      <c r="F822" s="12">
        <v>6.6483698377370004</v>
      </c>
      <c r="G822" s="12">
        <v>5.0921945719770001</v>
      </c>
      <c r="H822" s="12">
        <v>15.648398832230001</v>
      </c>
    </row>
    <row r="823" spans="1:8" x14ac:dyDescent="0.2">
      <c r="A823" s="1" t="s">
        <v>1042</v>
      </c>
      <c r="B823" s="9">
        <v>1</v>
      </c>
      <c r="C823" s="9">
        <v>1</v>
      </c>
      <c r="D823" s="9">
        <v>1</v>
      </c>
      <c r="E823" s="9">
        <v>1</v>
      </c>
      <c r="F823" s="9">
        <v>1</v>
      </c>
      <c r="G823" s="9">
        <v>1</v>
      </c>
      <c r="H823" s="9">
        <v>1</v>
      </c>
    </row>
    <row r="824" spans="1:8" x14ac:dyDescent="0.2">
      <c r="B824" s="12">
        <v>171.66380000000001</v>
      </c>
      <c r="C824" s="12">
        <v>325.33620000000002</v>
      </c>
      <c r="D824" s="12">
        <v>63.715400000000002</v>
      </c>
      <c r="E824" s="12">
        <v>107.94840000000001</v>
      </c>
      <c r="F824" s="12">
        <v>158.84119999999999</v>
      </c>
      <c r="G824" s="12">
        <v>166.495</v>
      </c>
      <c r="H824" s="12">
        <v>497</v>
      </c>
    </row>
    <row r="825" spans="1:8" x14ac:dyDescent="0.2">
      <c r="A825" s="1" t="s">
        <v>1043</v>
      </c>
    </row>
    <row r="826" spans="1:8" x14ac:dyDescent="0.2">
      <c r="A826" s="1" t="s">
        <v>1044</v>
      </c>
    </row>
    <row r="830" spans="1:8" x14ac:dyDescent="0.2">
      <c r="A830" s="3" t="s">
        <v>1045</v>
      </c>
    </row>
    <row r="831" spans="1:8" x14ac:dyDescent="0.2">
      <c r="A831" s="1" t="s">
        <v>1046</v>
      </c>
    </row>
    <row r="832" spans="1:8" ht="30" x14ac:dyDescent="0.2">
      <c r="A832" s="6" t="s">
        <v>1047</v>
      </c>
      <c r="B832" s="6" t="s">
        <v>1048</v>
      </c>
      <c r="C832" s="6" t="s">
        <v>1049</v>
      </c>
      <c r="D832" s="6" t="s">
        <v>1050</v>
      </c>
      <c r="E832" s="6" t="s">
        <v>1051</v>
      </c>
      <c r="F832" s="6" t="s">
        <v>1052</v>
      </c>
    </row>
    <row r="833" spans="1:6" x14ac:dyDescent="0.2">
      <c r="A833" s="1" t="s">
        <v>1053</v>
      </c>
      <c r="B833" s="7">
        <v>0.76523856470639995</v>
      </c>
      <c r="C833" s="8">
        <v>0.1610111915637</v>
      </c>
      <c r="D833" s="9">
        <v>0.71689426656349997</v>
      </c>
      <c r="E833" s="9">
        <v>0.36330390852400002</v>
      </c>
      <c r="F833" s="9">
        <v>0.57343654742399996</v>
      </c>
    </row>
    <row r="834" spans="1:6" x14ac:dyDescent="0.2">
      <c r="B834" s="10">
        <v>222.12795125240001</v>
      </c>
      <c r="C834" s="11">
        <v>24.197522351109999</v>
      </c>
      <c r="D834" s="12">
        <v>36.832507565210001</v>
      </c>
      <c r="E834" s="12">
        <v>1.8399829010419999</v>
      </c>
      <c r="F834" s="12">
        <v>284.9979640697</v>
      </c>
    </row>
    <row r="835" spans="1:6" x14ac:dyDescent="0.2">
      <c r="A835" s="1" t="s">
        <v>1054</v>
      </c>
      <c r="B835" s="8">
        <v>0.20964274895230001</v>
      </c>
      <c r="C835" s="7">
        <v>0.81240274797870005</v>
      </c>
      <c r="D835" s="9">
        <v>0.2609746536973</v>
      </c>
      <c r="E835" s="9">
        <v>0</v>
      </c>
      <c r="F835" s="9">
        <v>0.39507774063989998</v>
      </c>
    </row>
    <row r="836" spans="1:6" x14ac:dyDescent="0.2">
      <c r="B836" s="11">
        <v>60.853590589169997</v>
      </c>
      <c r="C836" s="10">
        <v>122.0917220809</v>
      </c>
      <c r="D836" s="12">
        <v>13.40832442796</v>
      </c>
      <c r="E836" s="12">
        <v>0</v>
      </c>
      <c r="F836" s="12">
        <v>196.35363709809999</v>
      </c>
    </row>
    <row r="837" spans="1:6" x14ac:dyDescent="0.2">
      <c r="A837" s="1" t="s">
        <v>1055</v>
      </c>
      <c r="B837" s="7">
        <v>0.74244992138760002</v>
      </c>
      <c r="C837" s="8">
        <v>0.1610111915637</v>
      </c>
      <c r="D837" s="9">
        <v>0.71689426656349997</v>
      </c>
      <c r="E837" s="9">
        <v>0.36330390852400002</v>
      </c>
      <c r="F837" s="9">
        <v>0.56012684196270002</v>
      </c>
    </row>
    <row r="838" spans="1:6" x14ac:dyDescent="0.2">
      <c r="B838" s="10">
        <v>215.5130276381</v>
      </c>
      <c r="C838" s="11">
        <v>24.197522351109999</v>
      </c>
      <c r="D838" s="12">
        <v>36.832507565210001</v>
      </c>
      <c r="E838" s="12">
        <v>1.8399829010419999</v>
      </c>
      <c r="F838" s="12">
        <v>278.38304045540002</v>
      </c>
    </row>
    <row r="839" spans="1:6" x14ac:dyDescent="0.2">
      <c r="A839" s="1" t="s">
        <v>1056</v>
      </c>
      <c r="B839" s="9">
        <v>2.2788643318819999E-2</v>
      </c>
      <c r="C839" s="9">
        <v>0</v>
      </c>
      <c r="D839" s="9">
        <v>0</v>
      </c>
      <c r="E839" s="9">
        <v>0</v>
      </c>
      <c r="F839" s="9">
        <v>1.3309705461319999E-2</v>
      </c>
    </row>
    <row r="840" spans="1:6" x14ac:dyDescent="0.2">
      <c r="B840" s="12">
        <v>6.614923614276</v>
      </c>
      <c r="C840" s="12">
        <v>0</v>
      </c>
      <c r="D840" s="12">
        <v>0</v>
      </c>
      <c r="E840" s="12">
        <v>0</v>
      </c>
      <c r="F840" s="12">
        <v>6.614923614276</v>
      </c>
    </row>
    <row r="841" spans="1:6" x14ac:dyDescent="0.2">
      <c r="A841" s="1" t="s">
        <v>1057</v>
      </c>
      <c r="B841" s="9">
        <v>5.8381519232220003E-3</v>
      </c>
      <c r="C841" s="9">
        <v>2.0639422461829999E-2</v>
      </c>
      <c r="D841" s="9">
        <v>0</v>
      </c>
      <c r="E841" s="9">
        <v>0</v>
      </c>
      <c r="F841" s="9">
        <v>9.6507981408469994E-3</v>
      </c>
    </row>
    <row r="842" spans="1:6" x14ac:dyDescent="0.2">
      <c r="B842" s="12">
        <v>1.6946567849759999</v>
      </c>
      <c r="C842" s="12">
        <v>3.1017898910250001</v>
      </c>
      <c r="D842" s="12">
        <v>0</v>
      </c>
      <c r="E842" s="12">
        <v>0</v>
      </c>
      <c r="F842" s="12">
        <v>4.7964466760009996</v>
      </c>
    </row>
    <row r="843" spans="1:6" x14ac:dyDescent="0.2">
      <c r="A843" s="1" t="s">
        <v>1058</v>
      </c>
      <c r="B843" s="8">
        <v>0.2038045970291</v>
      </c>
      <c r="C843" s="7">
        <v>0.79176332551679995</v>
      </c>
      <c r="D843" s="9">
        <v>0.2609746536973</v>
      </c>
      <c r="E843" s="9">
        <v>0</v>
      </c>
      <c r="F843" s="9">
        <v>0.38542694249909998</v>
      </c>
    </row>
    <row r="844" spans="1:6" x14ac:dyDescent="0.2">
      <c r="B844" s="11">
        <v>59.158933804189999</v>
      </c>
      <c r="C844" s="10">
        <v>118.9899321899</v>
      </c>
      <c r="D844" s="12">
        <v>13.40832442796</v>
      </c>
      <c r="E844" s="12">
        <v>0</v>
      </c>
      <c r="F844" s="12">
        <v>191.55719042210001</v>
      </c>
    </row>
    <row r="845" spans="1:6" x14ac:dyDescent="0.2">
      <c r="A845" s="1" t="s">
        <v>1059</v>
      </c>
      <c r="B845" s="9">
        <v>2.5118686341279998E-2</v>
      </c>
      <c r="C845" s="9">
        <v>2.6586060457619999E-2</v>
      </c>
      <c r="D845" s="9">
        <v>2.213107973921E-2</v>
      </c>
      <c r="E845" s="7">
        <v>0.63669609147600004</v>
      </c>
      <c r="F845" s="9">
        <v>3.1485711936079998E-2</v>
      </c>
    </row>
    <row r="846" spans="1:6" x14ac:dyDescent="0.2">
      <c r="B846" s="12">
        <v>7.2912717582119999</v>
      </c>
      <c r="C846" s="12">
        <v>3.9954787360030002</v>
      </c>
      <c r="D846" s="12">
        <v>1.1370479580320001</v>
      </c>
      <c r="E846" s="10">
        <v>3.224600379985</v>
      </c>
      <c r="F846" s="12">
        <v>15.648398832230001</v>
      </c>
    </row>
    <row r="847" spans="1:6" x14ac:dyDescent="0.2">
      <c r="A847" s="1" t="s">
        <v>1060</v>
      </c>
      <c r="B847" s="9">
        <v>1</v>
      </c>
      <c r="C847" s="9">
        <v>1</v>
      </c>
      <c r="D847" s="9">
        <v>1</v>
      </c>
      <c r="E847" s="9">
        <v>1</v>
      </c>
      <c r="F847" s="9">
        <v>1</v>
      </c>
    </row>
    <row r="848" spans="1:6" x14ac:dyDescent="0.2">
      <c r="B848" s="12">
        <v>290.27281359969999</v>
      </c>
      <c r="C848" s="12">
        <v>150.284723168</v>
      </c>
      <c r="D848" s="12">
        <v>51.377879951200001</v>
      </c>
      <c r="E848" s="12">
        <v>5.0645832810269997</v>
      </c>
      <c r="F848" s="12">
        <v>497</v>
      </c>
    </row>
    <row r="849" spans="1:10" x14ac:dyDescent="0.2">
      <c r="A849" s="1" t="s">
        <v>1061</v>
      </c>
    </row>
    <row r="850" spans="1:10" x14ac:dyDescent="0.2">
      <c r="A850" s="1" t="s">
        <v>1062</v>
      </c>
    </row>
    <row r="854" spans="1:10" x14ac:dyDescent="0.2">
      <c r="A854" s="3" t="s">
        <v>1063</v>
      </c>
    </row>
    <row r="855" spans="1:10" x14ac:dyDescent="0.2">
      <c r="A855" s="1" t="s">
        <v>1064</v>
      </c>
    </row>
    <row r="856" spans="1:10" ht="45" x14ac:dyDescent="0.2">
      <c r="A856" s="6" t="s">
        <v>1065</v>
      </c>
      <c r="B856" s="6" t="s">
        <v>1066</v>
      </c>
      <c r="C856" s="6" t="s">
        <v>1067</v>
      </c>
      <c r="D856" s="6" t="s">
        <v>1068</v>
      </c>
      <c r="E856" s="6" t="s">
        <v>1069</v>
      </c>
      <c r="F856" s="6" t="s">
        <v>1070</v>
      </c>
      <c r="G856" s="6" t="s">
        <v>1071</v>
      </c>
      <c r="H856" s="6" t="s">
        <v>1072</v>
      </c>
      <c r="I856" s="6" t="s">
        <v>1073</v>
      </c>
      <c r="J856" s="6" t="s">
        <v>1074</v>
      </c>
    </row>
    <row r="857" spans="1:10" x14ac:dyDescent="0.2">
      <c r="A857" s="1" t="s">
        <v>1075</v>
      </c>
      <c r="B857" s="7">
        <v>0.85919890677919997</v>
      </c>
      <c r="C857" s="8">
        <v>0.34436708252409998</v>
      </c>
      <c r="D857" s="8">
        <v>3.211050510229E-2</v>
      </c>
      <c r="E857" s="7">
        <v>0.90806712604319995</v>
      </c>
      <c r="F857" s="7">
        <v>0.77854218375619999</v>
      </c>
      <c r="G857" s="8">
        <v>3.3924810348280002E-2</v>
      </c>
      <c r="H857" s="8">
        <v>2.9038164026789999E-2</v>
      </c>
      <c r="I857" s="9">
        <v>0.26411248625360001</v>
      </c>
      <c r="J857" s="9">
        <v>0.57343654742399996</v>
      </c>
    </row>
    <row r="858" spans="1:10" x14ac:dyDescent="0.2">
      <c r="B858" s="10">
        <v>239.3945262881</v>
      </c>
      <c r="C858" s="11">
        <v>40.049442122499997</v>
      </c>
      <c r="D858" s="11">
        <v>2.9626615545789998</v>
      </c>
      <c r="E858" s="10">
        <v>157.5526164019</v>
      </c>
      <c r="F858" s="10">
        <v>81.841909886229999</v>
      </c>
      <c r="G858" s="11">
        <v>1.9679354673780001</v>
      </c>
      <c r="H858" s="11">
        <v>0.99472608720099998</v>
      </c>
      <c r="I858" s="12">
        <v>2.5913341045070002</v>
      </c>
      <c r="J858" s="12">
        <v>284.9979640697</v>
      </c>
    </row>
    <row r="859" spans="1:10" x14ac:dyDescent="0.2">
      <c r="A859" s="1" t="s">
        <v>1076</v>
      </c>
      <c r="B859" s="8">
        <v>0.11860728956909999</v>
      </c>
      <c r="C859" s="7">
        <v>0.60615212524340001</v>
      </c>
      <c r="D859" s="7">
        <v>0.94539929243900001</v>
      </c>
      <c r="E859" s="8">
        <v>7.0303872309930002E-2</v>
      </c>
      <c r="F859" s="8">
        <v>0.19833181003690001</v>
      </c>
      <c r="G859" s="7">
        <v>0.93030387962670003</v>
      </c>
      <c r="H859" s="7">
        <v>0.97096183597319996</v>
      </c>
      <c r="I859" s="9">
        <v>0.56924146509020002</v>
      </c>
      <c r="J859" s="9">
        <v>0.39507774063989998</v>
      </c>
    </row>
    <row r="860" spans="1:10" x14ac:dyDescent="0.2">
      <c r="B860" s="11">
        <v>33.046987928740002</v>
      </c>
      <c r="C860" s="10">
        <v>70.494700827480003</v>
      </c>
      <c r="D860" s="10">
        <v>87.226847678430005</v>
      </c>
      <c r="E860" s="11">
        <v>12.197951790059999</v>
      </c>
      <c r="F860" s="11">
        <v>20.849036138679999</v>
      </c>
      <c r="G860" s="10">
        <v>53.965754896249997</v>
      </c>
      <c r="H860" s="10">
        <v>33.26109278218</v>
      </c>
      <c r="I860" s="12">
        <v>5.5851006634019997</v>
      </c>
      <c r="J860" s="12">
        <v>196.35363709809999</v>
      </c>
    </row>
    <row r="861" spans="1:10" x14ac:dyDescent="0.2">
      <c r="A861" s="1" t="s">
        <v>1077</v>
      </c>
      <c r="B861" s="7">
        <v>0.83545761567309995</v>
      </c>
      <c r="C861" s="8">
        <v>0.34436708252409998</v>
      </c>
      <c r="D861" s="8">
        <v>3.211050510229E-2</v>
      </c>
      <c r="E861" s="7">
        <v>0.89735255177590001</v>
      </c>
      <c r="F861" s="7">
        <v>0.73330036924669995</v>
      </c>
      <c r="G861" s="8">
        <v>3.3924810348280002E-2</v>
      </c>
      <c r="H861" s="8">
        <v>2.9038164026789999E-2</v>
      </c>
      <c r="I861" s="9">
        <v>0.26411248625360001</v>
      </c>
      <c r="J861" s="9">
        <v>0.56012684196270002</v>
      </c>
    </row>
    <row r="862" spans="1:10" x14ac:dyDescent="0.2">
      <c r="B862" s="10">
        <v>232.7796026739</v>
      </c>
      <c r="C862" s="11">
        <v>40.049442122499997</v>
      </c>
      <c r="D862" s="11">
        <v>2.9626615545789998</v>
      </c>
      <c r="E862" s="10">
        <v>155.6936027221</v>
      </c>
      <c r="F862" s="10">
        <v>77.085999951709994</v>
      </c>
      <c r="G862" s="11">
        <v>1.9679354673780001</v>
      </c>
      <c r="H862" s="11">
        <v>0.99472608720099998</v>
      </c>
      <c r="I862" s="12">
        <v>2.5913341045070002</v>
      </c>
      <c r="J862" s="12">
        <v>278.38304045540002</v>
      </c>
    </row>
    <row r="863" spans="1:10" x14ac:dyDescent="0.2">
      <c r="A863" s="1" t="s">
        <v>1078</v>
      </c>
      <c r="B863" s="7">
        <v>2.3741291106100001E-2</v>
      </c>
      <c r="C863" s="9">
        <v>0</v>
      </c>
      <c r="D863" s="9">
        <v>0</v>
      </c>
      <c r="E863" s="9">
        <v>1.071457426731E-2</v>
      </c>
      <c r="F863" s="7">
        <v>4.5241814509440002E-2</v>
      </c>
      <c r="G863" s="9">
        <v>0</v>
      </c>
      <c r="H863" s="9">
        <v>0</v>
      </c>
      <c r="I863" s="9">
        <v>0</v>
      </c>
      <c r="J863" s="9">
        <v>1.3309705461319999E-2</v>
      </c>
    </row>
    <row r="864" spans="1:10" x14ac:dyDescent="0.2">
      <c r="B864" s="10">
        <v>6.614923614276</v>
      </c>
      <c r="C864" s="12">
        <v>0</v>
      </c>
      <c r="D864" s="12">
        <v>0</v>
      </c>
      <c r="E864" s="12">
        <v>1.859013679752</v>
      </c>
      <c r="F864" s="10">
        <v>4.7559099345230003</v>
      </c>
      <c r="G864" s="12">
        <v>0</v>
      </c>
      <c r="H864" s="12">
        <v>0</v>
      </c>
      <c r="I864" s="12">
        <v>0</v>
      </c>
      <c r="J864" s="12">
        <v>6.614923614276</v>
      </c>
    </row>
    <row r="865" spans="1:10" x14ac:dyDescent="0.2">
      <c r="A865" s="1" t="s">
        <v>1079</v>
      </c>
      <c r="B865" s="9">
        <v>2.4429128038499998E-3</v>
      </c>
      <c r="C865" s="9">
        <v>1.7272125405749999E-2</v>
      </c>
      <c r="D865" s="9">
        <v>2.2837196141750001E-2</v>
      </c>
      <c r="E865" s="9">
        <v>3.9230225091170003E-3</v>
      </c>
      <c r="F865" s="9">
        <v>0</v>
      </c>
      <c r="G865" s="9">
        <v>0</v>
      </c>
      <c r="H865" s="7">
        <v>6.1509660938420002E-2</v>
      </c>
      <c r="I865" s="9">
        <v>0</v>
      </c>
      <c r="J865" s="9">
        <v>9.6507981408469994E-3</v>
      </c>
    </row>
    <row r="866" spans="1:10" x14ac:dyDescent="0.2">
      <c r="B866" s="12">
        <v>0.68065723644039999</v>
      </c>
      <c r="C866" s="12">
        <v>2.008725635737</v>
      </c>
      <c r="D866" s="12">
        <v>2.1070638038239999</v>
      </c>
      <c r="E866" s="12">
        <v>0.68065723644039999</v>
      </c>
      <c r="F866" s="12">
        <v>0</v>
      </c>
      <c r="G866" s="12">
        <v>0</v>
      </c>
      <c r="H866" s="10">
        <v>2.1070638038239999</v>
      </c>
      <c r="I866" s="12">
        <v>0</v>
      </c>
      <c r="J866" s="12">
        <v>4.7964466760009996</v>
      </c>
    </row>
    <row r="867" spans="1:10" x14ac:dyDescent="0.2">
      <c r="A867" s="1" t="s">
        <v>1080</v>
      </c>
      <c r="B867" s="8">
        <v>0.1161643767653</v>
      </c>
      <c r="C867" s="7">
        <v>0.58887999983770001</v>
      </c>
      <c r="D867" s="7">
        <v>0.92256209629719998</v>
      </c>
      <c r="E867" s="8">
        <v>6.6380849800809993E-2</v>
      </c>
      <c r="F867" s="8">
        <v>0.19833181003690001</v>
      </c>
      <c r="G867" s="7">
        <v>0.93030387962670003</v>
      </c>
      <c r="H867" s="7">
        <v>0.90945217503480003</v>
      </c>
      <c r="I867" s="9">
        <v>0.56924146509020002</v>
      </c>
      <c r="J867" s="9">
        <v>0.38542694249909998</v>
      </c>
    </row>
    <row r="868" spans="1:10" x14ac:dyDescent="0.2">
      <c r="B868" s="11">
        <v>32.366330692299996</v>
      </c>
      <c r="C868" s="10">
        <v>68.485975191750001</v>
      </c>
      <c r="D868" s="10">
        <v>85.119783874609993</v>
      </c>
      <c r="E868" s="11">
        <v>11.517294553619999</v>
      </c>
      <c r="F868" s="11">
        <v>20.849036138679999</v>
      </c>
      <c r="G868" s="10">
        <v>53.965754896249997</v>
      </c>
      <c r="H868" s="10">
        <v>31.15402897836</v>
      </c>
      <c r="I868" s="12">
        <v>5.5851006634019997</v>
      </c>
      <c r="J868" s="12">
        <v>191.55719042210001</v>
      </c>
    </row>
    <row r="869" spans="1:10" x14ac:dyDescent="0.2">
      <c r="A869" s="1" t="s">
        <v>1081</v>
      </c>
      <c r="B869" s="9">
        <v>2.219380365171E-2</v>
      </c>
      <c r="C869" s="9">
        <v>4.9480792232490002E-2</v>
      </c>
      <c r="D869" s="9">
        <v>2.249020245872E-2</v>
      </c>
      <c r="E869" s="9">
        <v>2.1629001646889998E-2</v>
      </c>
      <c r="F869" s="9">
        <v>2.312600620692E-2</v>
      </c>
      <c r="G869" s="9">
        <v>3.5771310025000003E-2</v>
      </c>
      <c r="H869" s="9">
        <v>0</v>
      </c>
      <c r="I869" s="7">
        <v>0.1666460486562</v>
      </c>
      <c r="J869" s="9">
        <v>3.1485711936079998E-2</v>
      </c>
    </row>
    <row r="870" spans="1:10" x14ac:dyDescent="0.2">
      <c r="B870" s="12">
        <v>6.1837545064509998</v>
      </c>
      <c r="C870" s="12">
        <v>5.7545515389149999</v>
      </c>
      <c r="D870" s="12">
        <v>2.0750485850940001</v>
      </c>
      <c r="E870" s="12">
        <v>3.752702528146</v>
      </c>
      <c r="F870" s="12">
        <v>2.4310519783059998</v>
      </c>
      <c r="G870" s="12">
        <v>2.0750485850940001</v>
      </c>
      <c r="H870" s="12">
        <v>0</v>
      </c>
      <c r="I870" s="10">
        <v>1.6350442017710001</v>
      </c>
      <c r="J870" s="12">
        <v>15.648398832230001</v>
      </c>
    </row>
    <row r="871" spans="1:10" x14ac:dyDescent="0.2">
      <c r="A871" s="1" t="s">
        <v>1082</v>
      </c>
      <c r="B871" s="9">
        <v>1</v>
      </c>
      <c r="C871" s="9">
        <v>1</v>
      </c>
      <c r="D871" s="9">
        <v>1</v>
      </c>
      <c r="E871" s="9">
        <v>1</v>
      </c>
      <c r="F871" s="9">
        <v>1</v>
      </c>
      <c r="G871" s="9">
        <v>1</v>
      </c>
      <c r="H871" s="9">
        <v>1</v>
      </c>
      <c r="I871" s="9">
        <v>1</v>
      </c>
      <c r="J871" s="9">
        <v>1</v>
      </c>
    </row>
    <row r="872" spans="1:10" x14ac:dyDescent="0.2">
      <c r="B872" s="12">
        <v>278.6252687233</v>
      </c>
      <c r="C872" s="12">
        <v>116.2986944889</v>
      </c>
      <c r="D872" s="12">
        <v>92.264557818110006</v>
      </c>
      <c r="E872" s="12">
        <v>173.50327072010001</v>
      </c>
      <c r="F872" s="12">
        <v>105.12199800320001</v>
      </c>
      <c r="G872" s="12">
        <v>58.008738948720001</v>
      </c>
      <c r="H872" s="12">
        <v>34.255818869380001</v>
      </c>
      <c r="I872" s="12">
        <v>9.8114789696809996</v>
      </c>
      <c r="J872" s="12">
        <v>497</v>
      </c>
    </row>
    <row r="873" spans="1:10" x14ac:dyDescent="0.2">
      <c r="A873" s="1" t="s">
        <v>1083</v>
      </c>
    </row>
    <row r="874" spans="1:10" x14ac:dyDescent="0.2">
      <c r="A874" s="1" t="s">
        <v>1084</v>
      </c>
    </row>
    <row r="878" spans="1:10" x14ac:dyDescent="0.2">
      <c r="A878" s="3" t="s">
        <v>1085</v>
      </c>
    </row>
    <row r="879" spans="1:10" x14ac:dyDescent="0.2">
      <c r="A879" s="1" t="s">
        <v>1086</v>
      </c>
    </row>
    <row r="880" spans="1:10" ht="45" x14ac:dyDescent="0.2">
      <c r="A880" s="6" t="s">
        <v>1087</v>
      </c>
      <c r="B880" s="6" t="s">
        <v>1088</v>
      </c>
      <c r="C880" s="6" t="s">
        <v>1089</v>
      </c>
      <c r="D880" s="6" t="s">
        <v>1090</v>
      </c>
      <c r="E880" s="6" t="s">
        <v>1091</v>
      </c>
      <c r="F880" s="6" t="s">
        <v>1092</v>
      </c>
    </row>
    <row r="881" spans="1:6" x14ac:dyDescent="0.2">
      <c r="A881" s="1" t="s">
        <v>1093</v>
      </c>
      <c r="B881" s="9">
        <v>0.55895020735440004</v>
      </c>
      <c r="C881" s="9">
        <v>0.5472258761687</v>
      </c>
      <c r="D881" s="9">
        <v>0.58163347057970005</v>
      </c>
      <c r="E881" s="9">
        <v>0.60116531886799995</v>
      </c>
      <c r="F881" s="9">
        <v>0.57343654742399996</v>
      </c>
    </row>
    <row r="882" spans="1:6" x14ac:dyDescent="0.2">
      <c r="B882" s="12">
        <v>59.11546825013</v>
      </c>
      <c r="C882" s="12">
        <v>61.111942224430003</v>
      </c>
      <c r="D882" s="12">
        <v>98.053166390650006</v>
      </c>
      <c r="E882" s="12">
        <v>66.7173872045</v>
      </c>
      <c r="F882" s="12">
        <v>284.9979640697</v>
      </c>
    </row>
    <row r="883" spans="1:6" x14ac:dyDescent="0.2">
      <c r="A883" s="1" t="s">
        <v>1094</v>
      </c>
      <c r="B883" s="9">
        <v>0.40879665091840001</v>
      </c>
      <c r="C883" s="9">
        <v>0.4527741238313</v>
      </c>
      <c r="D883" s="9">
        <v>0.37571655558240002</v>
      </c>
      <c r="E883" s="9">
        <v>0.35335607723270002</v>
      </c>
      <c r="F883" s="9">
        <v>0.39507774063989998</v>
      </c>
    </row>
    <row r="884" spans="1:6" x14ac:dyDescent="0.2">
      <c r="B884" s="12">
        <v>43.23498787578</v>
      </c>
      <c r="C884" s="12">
        <v>50.563957775570003</v>
      </c>
      <c r="D884" s="12">
        <v>63.339198659819999</v>
      </c>
      <c r="E884" s="12">
        <v>39.215492786890003</v>
      </c>
      <c r="F884" s="12">
        <v>196.35363709809999</v>
      </c>
    </row>
    <row r="885" spans="1:6" x14ac:dyDescent="0.2">
      <c r="A885" s="1" t="s">
        <v>1095</v>
      </c>
      <c r="B885" s="9">
        <v>0.54936261083030002</v>
      </c>
      <c r="C885" s="9">
        <v>0.5472258761687</v>
      </c>
      <c r="D885" s="9">
        <v>0.55244734658750005</v>
      </c>
      <c r="E885" s="9">
        <v>0.59503217214680004</v>
      </c>
      <c r="F885" s="9">
        <v>0.56012684196270002</v>
      </c>
    </row>
    <row r="886" spans="1:6" x14ac:dyDescent="0.2">
      <c r="B886" s="12">
        <v>58.101468701590001</v>
      </c>
      <c r="C886" s="12">
        <v>61.111942224430003</v>
      </c>
      <c r="D886" s="12">
        <v>93.132899561350001</v>
      </c>
      <c r="E886" s="12">
        <v>66.036729968060001</v>
      </c>
      <c r="F886" s="12">
        <v>278.38304045540002</v>
      </c>
    </row>
    <row r="887" spans="1:6" x14ac:dyDescent="0.2">
      <c r="A887" s="1" t="s">
        <v>1096</v>
      </c>
      <c r="B887" s="9">
        <v>9.5875965240309995E-3</v>
      </c>
      <c r="C887" s="9">
        <v>0</v>
      </c>
      <c r="D887" s="9">
        <v>2.9186123992179999E-2</v>
      </c>
      <c r="E887" s="9">
        <v>6.1331467212629998E-3</v>
      </c>
      <c r="F887" s="9">
        <v>1.3309705461319999E-2</v>
      </c>
    </row>
    <row r="888" spans="1:6" x14ac:dyDescent="0.2">
      <c r="B888" s="12">
        <v>1.0139995485360001</v>
      </c>
      <c r="C888" s="12">
        <v>0</v>
      </c>
      <c r="D888" s="12">
        <v>4.9202668292989999</v>
      </c>
      <c r="E888" s="12">
        <v>0.68065723644039999</v>
      </c>
      <c r="F888" s="12">
        <v>6.614923614276</v>
      </c>
    </row>
    <row r="889" spans="1:6" x14ac:dyDescent="0.2">
      <c r="A889" s="1" t="s">
        <v>1097</v>
      </c>
      <c r="B889" s="9">
        <v>2.9510364370049998E-2</v>
      </c>
      <c r="C889" s="9">
        <v>0</v>
      </c>
      <c r="D889" s="9">
        <v>5.900533431728E-3</v>
      </c>
      <c r="E889" s="9">
        <v>6.1331467212629998E-3</v>
      </c>
      <c r="F889" s="9">
        <v>9.6507981408469994E-3</v>
      </c>
    </row>
    <row r="890" spans="1:6" x14ac:dyDescent="0.2">
      <c r="B890" s="12">
        <v>3.1210633523600002</v>
      </c>
      <c r="C890" s="12">
        <v>0</v>
      </c>
      <c r="D890" s="12">
        <v>0.99472608720099998</v>
      </c>
      <c r="E890" s="12">
        <v>0.68065723644039999</v>
      </c>
      <c r="F890" s="12">
        <v>4.7964466760009996</v>
      </c>
    </row>
    <row r="891" spans="1:6" x14ac:dyDescent="0.2">
      <c r="A891" s="1" t="s">
        <v>1098</v>
      </c>
      <c r="B891" s="9">
        <v>0.37928628654840002</v>
      </c>
      <c r="C891" s="9">
        <v>0.4527741238313</v>
      </c>
      <c r="D891" s="9">
        <v>0.36981602215069997</v>
      </c>
      <c r="E891" s="9">
        <v>0.34722293051140002</v>
      </c>
      <c r="F891" s="9">
        <v>0.38542694249909998</v>
      </c>
    </row>
    <row r="892" spans="1:6" x14ac:dyDescent="0.2">
      <c r="B892" s="12">
        <v>40.113924523420003</v>
      </c>
      <c r="C892" s="12">
        <v>50.563957775570003</v>
      </c>
      <c r="D892" s="12">
        <v>62.344472572619999</v>
      </c>
      <c r="E892" s="12">
        <v>38.534835550449998</v>
      </c>
      <c r="F892" s="12">
        <v>191.55719042210001</v>
      </c>
    </row>
    <row r="893" spans="1:6" x14ac:dyDescent="0.2">
      <c r="A893" s="1" t="s">
        <v>1099</v>
      </c>
      <c r="B893" s="9">
        <v>3.2253141727190002E-2</v>
      </c>
      <c r="C893" s="9">
        <v>0</v>
      </c>
      <c r="D893" s="9">
        <v>4.26499738379E-2</v>
      </c>
      <c r="E893" s="9">
        <v>4.5478603899310001E-2</v>
      </c>
      <c r="F893" s="9">
        <v>3.1485711936079998E-2</v>
      </c>
    </row>
    <row r="894" spans="1:6" x14ac:dyDescent="0.2">
      <c r="B894" s="12">
        <v>3.411143874095</v>
      </c>
      <c r="C894" s="12">
        <v>0</v>
      </c>
      <c r="D894" s="12">
        <v>7.1900349495300002</v>
      </c>
      <c r="E894" s="12">
        <v>5.0472200086059997</v>
      </c>
      <c r="F894" s="12">
        <v>15.648398832230001</v>
      </c>
    </row>
    <row r="895" spans="1:6" x14ac:dyDescent="0.2">
      <c r="A895" s="1" t="s">
        <v>1100</v>
      </c>
      <c r="B895" s="9">
        <v>1</v>
      </c>
      <c r="C895" s="9">
        <v>1</v>
      </c>
      <c r="D895" s="9">
        <v>1</v>
      </c>
      <c r="E895" s="9">
        <v>1</v>
      </c>
      <c r="F895" s="9">
        <v>1</v>
      </c>
    </row>
    <row r="896" spans="1:6" x14ac:dyDescent="0.2">
      <c r="B896" s="12">
        <v>105.7616</v>
      </c>
      <c r="C896" s="12">
        <v>111.6759</v>
      </c>
      <c r="D896" s="12">
        <v>168.58240000000001</v>
      </c>
      <c r="E896" s="12">
        <v>110.98009999999999</v>
      </c>
      <c r="F896" s="12">
        <v>497</v>
      </c>
    </row>
    <row r="897" spans="1:5" x14ac:dyDescent="0.2">
      <c r="A897" s="1" t="s">
        <v>1101</v>
      </c>
    </row>
    <row r="898" spans="1:5" x14ac:dyDescent="0.2">
      <c r="A898" s="1" t="s">
        <v>1102</v>
      </c>
    </row>
    <row r="902" spans="1:5" x14ac:dyDescent="0.2">
      <c r="A902" s="3" t="s">
        <v>1103</v>
      </c>
    </row>
    <row r="903" spans="1:5" x14ac:dyDescent="0.2">
      <c r="A903" s="1" t="s">
        <v>1104</v>
      </c>
    </row>
    <row r="904" spans="1:5" ht="30" x14ac:dyDescent="0.2">
      <c r="A904" s="6" t="s">
        <v>1105</v>
      </c>
      <c r="B904" s="6" t="s">
        <v>1106</v>
      </c>
      <c r="C904" s="6" t="s">
        <v>1107</v>
      </c>
      <c r="D904" s="6" t="s">
        <v>1108</v>
      </c>
      <c r="E904" s="6" t="s">
        <v>1109</v>
      </c>
    </row>
    <row r="905" spans="1:5" x14ac:dyDescent="0.2">
      <c r="A905" s="1" t="s">
        <v>1110</v>
      </c>
      <c r="B905" s="9">
        <v>0.60897228033060002</v>
      </c>
      <c r="C905" s="9">
        <v>0.57981024016439997</v>
      </c>
      <c r="D905" s="9">
        <v>0.56754547107700004</v>
      </c>
      <c r="E905" s="9">
        <v>0.59246750835009998</v>
      </c>
    </row>
    <row r="906" spans="1:5" x14ac:dyDescent="0.2">
      <c r="B906" s="12">
        <v>139.12823823479999</v>
      </c>
      <c r="C906" s="12">
        <v>138.12263231599999</v>
      </c>
      <c r="D906" s="12">
        <v>17.20548109916</v>
      </c>
      <c r="E906" s="12">
        <v>294.45635164999999</v>
      </c>
    </row>
    <row r="907" spans="1:5" x14ac:dyDescent="0.2">
      <c r="A907" s="1" t="s">
        <v>1111</v>
      </c>
      <c r="B907" s="9">
        <v>0.39102771966939998</v>
      </c>
      <c r="C907" s="9">
        <v>0.40747211263709998</v>
      </c>
      <c r="D907" s="9">
        <v>0.40703010630190001</v>
      </c>
      <c r="E907" s="9">
        <v>0.39988589261329999</v>
      </c>
    </row>
    <row r="908" spans="1:5" x14ac:dyDescent="0.2">
      <c r="B908" s="12">
        <v>89.335753852460002</v>
      </c>
      <c r="C908" s="12">
        <v>97.068173161030003</v>
      </c>
      <c r="D908" s="12">
        <v>12.33936161534</v>
      </c>
      <c r="E908" s="12">
        <v>198.7432886288</v>
      </c>
    </row>
    <row r="909" spans="1:5" x14ac:dyDescent="0.2">
      <c r="A909" s="1" t="s">
        <v>1112</v>
      </c>
      <c r="B909" s="9">
        <v>0.55918237623519995</v>
      </c>
      <c r="C909" s="9">
        <v>0.48711407590229999</v>
      </c>
      <c r="D909" s="9">
        <v>0.3873482917303</v>
      </c>
      <c r="E909" s="9">
        <v>0.51415744020370002</v>
      </c>
    </row>
    <row r="910" spans="1:5" x14ac:dyDescent="0.2">
      <c r="B910" s="12">
        <v>127.75303797949999</v>
      </c>
      <c r="C910" s="12">
        <v>116.0405141909</v>
      </c>
      <c r="D910" s="12">
        <v>11.74269561082</v>
      </c>
      <c r="E910" s="12">
        <v>255.53624778130001</v>
      </c>
    </row>
    <row r="911" spans="1:5" x14ac:dyDescent="0.2">
      <c r="A911" s="1" t="s">
        <v>1113</v>
      </c>
      <c r="B911" s="9">
        <v>4.9789904095400003E-2</v>
      </c>
      <c r="C911" s="9">
        <v>9.2696164262070002E-2</v>
      </c>
      <c r="D911" s="9">
        <v>0.18019717934669999</v>
      </c>
      <c r="E911" s="9">
        <v>7.83100681464E-2</v>
      </c>
    </row>
    <row r="912" spans="1:5" x14ac:dyDescent="0.2">
      <c r="B912" s="12">
        <v>11.375200255279999</v>
      </c>
      <c r="C912" s="12">
        <v>22.082118125139999</v>
      </c>
      <c r="D912" s="12">
        <v>5.4627854883399998</v>
      </c>
      <c r="E912" s="12">
        <v>38.920103868760002</v>
      </c>
    </row>
    <row r="913" spans="1:5" x14ac:dyDescent="0.2">
      <c r="A913" s="1" t="s">
        <v>1114</v>
      </c>
      <c r="B913" s="9">
        <v>4.6240243995069999E-2</v>
      </c>
      <c r="C913" s="9">
        <v>6.8087150241869995E-2</v>
      </c>
      <c r="D913" s="9">
        <v>5.2567528466849998E-2</v>
      </c>
      <c r="E913" s="9">
        <v>5.7097777905279999E-2</v>
      </c>
    </row>
    <row r="914" spans="1:5" x14ac:dyDescent="0.2">
      <c r="B914" s="12">
        <v>10.564230738199999</v>
      </c>
      <c r="C914" s="12">
        <v>16.219748750280001</v>
      </c>
      <c r="D914" s="12">
        <v>1.593616130439</v>
      </c>
      <c r="E914" s="12">
        <v>28.377595618920001</v>
      </c>
    </row>
    <row r="915" spans="1:5" x14ac:dyDescent="0.2">
      <c r="A915" s="1" t="s">
        <v>1115</v>
      </c>
      <c r="B915" s="9">
        <v>0.34478747567439999</v>
      </c>
      <c r="C915" s="9">
        <v>0.3393849623952</v>
      </c>
      <c r="D915" s="9">
        <v>0.35446257783509999</v>
      </c>
      <c r="E915" s="9">
        <v>0.3427881147081</v>
      </c>
    </row>
    <row r="916" spans="1:5" x14ac:dyDescent="0.2">
      <c r="B916" s="12">
        <v>78.771523114260006</v>
      </c>
      <c r="C916" s="12">
        <v>80.848424410749999</v>
      </c>
      <c r="D916" s="12">
        <v>10.7457454849</v>
      </c>
      <c r="E916" s="12">
        <v>170.36569300990001</v>
      </c>
    </row>
    <row r="917" spans="1:5" x14ac:dyDescent="0.2">
      <c r="A917" s="1" t="s">
        <v>1116</v>
      </c>
      <c r="B917" s="9">
        <v>0</v>
      </c>
      <c r="C917" s="9">
        <v>1.271764719858E-2</v>
      </c>
      <c r="D917" s="9">
        <v>0</v>
      </c>
      <c r="E917" s="9">
        <v>6.0957809093270003E-3</v>
      </c>
    </row>
    <row r="918" spans="1:5" x14ac:dyDescent="0.2">
      <c r="B918" s="12">
        <v>0</v>
      </c>
      <c r="C918" s="12">
        <v>3.0296031119350002</v>
      </c>
      <c r="D918" s="12">
        <v>0</v>
      </c>
      <c r="E918" s="12">
        <v>3.0296031119350002</v>
      </c>
    </row>
    <row r="919" spans="1:5" x14ac:dyDescent="0.2">
      <c r="A919" s="1" t="s">
        <v>1117</v>
      </c>
      <c r="B919" s="9">
        <v>0</v>
      </c>
      <c r="C919" s="9">
        <v>0</v>
      </c>
      <c r="D919" s="7">
        <v>2.5424422621139999E-2</v>
      </c>
      <c r="E919" s="9">
        <v>1.550818127202E-3</v>
      </c>
    </row>
    <row r="920" spans="1:5" x14ac:dyDescent="0.2">
      <c r="B920" s="12">
        <v>0</v>
      </c>
      <c r="C920" s="12">
        <v>0</v>
      </c>
      <c r="D920" s="10">
        <v>0.77075660921949996</v>
      </c>
      <c r="E920" s="12">
        <v>0.77075660921949996</v>
      </c>
    </row>
    <row r="921" spans="1:5" x14ac:dyDescent="0.2">
      <c r="A921" s="1" t="s">
        <v>1118</v>
      </c>
      <c r="B921" s="9">
        <v>1</v>
      </c>
      <c r="C921" s="9">
        <v>1</v>
      </c>
      <c r="D921" s="9">
        <v>1</v>
      </c>
      <c r="E921" s="9">
        <v>1</v>
      </c>
    </row>
    <row r="922" spans="1:5" x14ac:dyDescent="0.2">
      <c r="B922" s="12">
        <v>228.4639920873</v>
      </c>
      <c r="C922" s="12">
        <v>238.22040858899999</v>
      </c>
      <c r="D922" s="12">
        <v>30.315599323720001</v>
      </c>
      <c r="E922" s="12">
        <v>497</v>
      </c>
    </row>
    <row r="923" spans="1:5" x14ac:dyDescent="0.2">
      <c r="A923" s="1" t="s">
        <v>1119</v>
      </c>
    </row>
    <row r="924" spans="1:5" x14ac:dyDescent="0.2">
      <c r="A924" s="1" t="s">
        <v>1120</v>
      </c>
    </row>
    <row r="928" spans="1:5" x14ac:dyDescent="0.2">
      <c r="A928" s="3" t="s">
        <v>1121</v>
      </c>
    </row>
    <row r="929" spans="1:5" x14ac:dyDescent="0.2">
      <c r="A929" s="1" t="s">
        <v>1122</v>
      </c>
    </row>
    <row r="930" spans="1:5" ht="30" x14ac:dyDescent="0.2">
      <c r="A930" s="6" t="s">
        <v>1123</v>
      </c>
      <c r="B930" s="6" t="s">
        <v>1124</v>
      </c>
      <c r="C930" s="6" t="s">
        <v>1125</v>
      </c>
      <c r="D930" s="6" t="s">
        <v>1126</v>
      </c>
      <c r="E930" s="6" t="s">
        <v>1127</v>
      </c>
    </row>
    <row r="931" spans="1:5" x14ac:dyDescent="0.2">
      <c r="A931" s="1" t="s">
        <v>1128</v>
      </c>
      <c r="B931" s="9">
        <v>0.60403184992600001</v>
      </c>
      <c r="C931" s="9">
        <v>0.64116263135100005</v>
      </c>
      <c r="D931" s="8">
        <v>0.27072246846420001</v>
      </c>
      <c r="E931" s="9">
        <v>0.59246750835009998</v>
      </c>
    </row>
    <row r="932" spans="1:5" x14ac:dyDescent="0.2">
      <c r="B932" s="12">
        <v>237.40831076719999</v>
      </c>
      <c r="C932" s="12">
        <v>50.026670398610001</v>
      </c>
      <c r="D932" s="11">
        <v>7.0213704842459999</v>
      </c>
      <c r="E932" s="12">
        <v>294.45635164999999</v>
      </c>
    </row>
    <row r="933" spans="1:5" x14ac:dyDescent="0.2">
      <c r="A933" s="1" t="s">
        <v>1129</v>
      </c>
      <c r="B933" s="9">
        <v>0.38629899272509999</v>
      </c>
      <c r="C933" s="9">
        <v>0.35883736864900001</v>
      </c>
      <c r="D933" s="7">
        <v>0.72927753153579999</v>
      </c>
      <c r="E933" s="9">
        <v>0.39988589261329999</v>
      </c>
    </row>
    <row r="934" spans="1:5" x14ac:dyDescent="0.2">
      <c r="B934" s="12">
        <v>151.8307210541</v>
      </c>
      <c r="C934" s="12">
        <v>27.998261112440002</v>
      </c>
      <c r="D934" s="10">
        <v>18.914306462260001</v>
      </c>
      <c r="E934" s="12">
        <v>198.7432886288</v>
      </c>
    </row>
    <row r="935" spans="1:5" x14ac:dyDescent="0.2">
      <c r="A935" s="1" t="s">
        <v>1130</v>
      </c>
      <c r="B935" s="9">
        <v>0.54237079282699996</v>
      </c>
      <c r="C935" s="9">
        <v>0.48292620569889999</v>
      </c>
      <c r="D935" s="8">
        <v>0.18055735592460001</v>
      </c>
      <c r="E935" s="9">
        <v>0.51415744020370002</v>
      </c>
    </row>
    <row r="936" spans="1:5" x14ac:dyDescent="0.2">
      <c r="B936" s="12">
        <v>213.1730864031</v>
      </c>
      <c r="C936" s="12">
        <v>37.680284124549999</v>
      </c>
      <c r="D936" s="11">
        <v>4.6828772535749996</v>
      </c>
      <c r="E936" s="12">
        <v>255.53624778130001</v>
      </c>
    </row>
    <row r="937" spans="1:5" x14ac:dyDescent="0.2">
      <c r="A937" s="1" t="s">
        <v>1131</v>
      </c>
      <c r="B937" s="8">
        <v>6.166105709894E-2</v>
      </c>
      <c r="C937" s="7">
        <v>0.1582364256521</v>
      </c>
      <c r="D937" s="9">
        <v>9.0165112539559999E-2</v>
      </c>
      <c r="E937" s="9">
        <v>7.83100681464E-2</v>
      </c>
    </row>
    <row r="938" spans="1:5" x14ac:dyDescent="0.2">
      <c r="B938" s="11">
        <v>24.23522436403</v>
      </c>
      <c r="C938" s="10">
        <v>12.34638627406</v>
      </c>
      <c r="D938" s="12">
        <v>2.3384932306709998</v>
      </c>
      <c r="E938" s="12">
        <v>38.920103868760002</v>
      </c>
    </row>
    <row r="939" spans="1:5" x14ac:dyDescent="0.2">
      <c r="A939" s="1" t="s">
        <v>1132</v>
      </c>
      <c r="B939" s="8">
        <v>4.0002473377230001E-2</v>
      </c>
      <c r="C939" s="7">
        <v>0.13198572293579999</v>
      </c>
      <c r="D939" s="9">
        <v>9.0873696294980003E-2</v>
      </c>
      <c r="E939" s="9">
        <v>5.7097777905279999E-2</v>
      </c>
    </row>
    <row r="940" spans="1:5" x14ac:dyDescent="0.2">
      <c r="B940" s="11">
        <v>15.722547796380001</v>
      </c>
      <c r="C940" s="10">
        <v>10.2981769925</v>
      </c>
      <c r="D940" s="12">
        <v>2.3568708300410002</v>
      </c>
      <c r="E940" s="12">
        <v>28.377595618920001</v>
      </c>
    </row>
    <row r="941" spans="1:5" x14ac:dyDescent="0.2">
      <c r="A941" s="1" t="s">
        <v>1133</v>
      </c>
      <c r="B941" s="9">
        <v>0.34629651934790001</v>
      </c>
      <c r="C941" s="9">
        <v>0.22685164571319999</v>
      </c>
      <c r="D941" s="7">
        <v>0.63840383524090005</v>
      </c>
      <c r="E941" s="9">
        <v>0.3427881147081</v>
      </c>
    </row>
    <row r="942" spans="1:5" x14ac:dyDescent="0.2">
      <c r="B942" s="12">
        <v>136.10817325779999</v>
      </c>
      <c r="C942" s="12">
        <v>17.700084119940001</v>
      </c>
      <c r="D942" s="10">
        <v>16.557435632210002</v>
      </c>
      <c r="E942" s="12">
        <v>170.36569300990001</v>
      </c>
    </row>
    <row r="943" spans="1:5" x14ac:dyDescent="0.2">
      <c r="A943" s="1" t="s">
        <v>1134</v>
      </c>
      <c r="B943" s="9">
        <v>7.7081411612360002E-3</v>
      </c>
      <c r="C943" s="9">
        <v>0</v>
      </c>
      <c r="D943" s="9">
        <v>0</v>
      </c>
      <c r="E943" s="9">
        <v>6.0957809093270003E-3</v>
      </c>
    </row>
    <row r="944" spans="1:5" x14ac:dyDescent="0.2">
      <c r="B944" s="12">
        <v>3.0296031119350002</v>
      </c>
      <c r="C944" s="12">
        <v>0</v>
      </c>
      <c r="D944" s="12">
        <v>0</v>
      </c>
      <c r="E944" s="12">
        <v>3.0296031119350002</v>
      </c>
    </row>
    <row r="945" spans="1:9" x14ac:dyDescent="0.2">
      <c r="A945" s="1" t="s">
        <v>1135</v>
      </c>
      <c r="B945" s="9">
        <v>1.9610161877030002E-3</v>
      </c>
      <c r="C945" s="9">
        <v>0</v>
      </c>
      <c r="D945" s="9">
        <v>0</v>
      </c>
      <c r="E945" s="9">
        <v>1.550818127202E-3</v>
      </c>
    </row>
    <row r="946" spans="1:9" x14ac:dyDescent="0.2">
      <c r="B946" s="12">
        <v>0.77075660921949996</v>
      </c>
      <c r="C946" s="12">
        <v>0</v>
      </c>
      <c r="D946" s="12">
        <v>0</v>
      </c>
      <c r="E946" s="12">
        <v>0.77075660921949996</v>
      </c>
    </row>
    <row r="947" spans="1:9" x14ac:dyDescent="0.2">
      <c r="A947" s="1" t="s">
        <v>1136</v>
      </c>
      <c r="B947" s="9">
        <v>1</v>
      </c>
      <c r="C947" s="9">
        <v>1</v>
      </c>
      <c r="D947" s="9">
        <v>1</v>
      </c>
      <c r="E947" s="9">
        <v>1</v>
      </c>
    </row>
    <row r="948" spans="1:9" x14ac:dyDescent="0.2">
      <c r="B948" s="12">
        <v>393.03939154239998</v>
      </c>
      <c r="C948" s="12">
        <v>78.024931511049999</v>
      </c>
      <c r="D948" s="12">
        <v>25.935676946499999</v>
      </c>
      <c r="E948" s="12">
        <v>497</v>
      </c>
    </row>
    <row r="949" spans="1:9" x14ac:dyDescent="0.2">
      <c r="A949" s="1" t="s">
        <v>1137</v>
      </c>
    </row>
    <row r="950" spans="1:9" x14ac:dyDescent="0.2">
      <c r="A950" s="1" t="s">
        <v>1138</v>
      </c>
    </row>
    <row r="954" spans="1:9" x14ac:dyDescent="0.2">
      <c r="A954" s="3" t="s">
        <v>1139</v>
      </c>
    </row>
    <row r="955" spans="1:9" x14ac:dyDescent="0.2">
      <c r="A955" s="1" t="s">
        <v>1140</v>
      </c>
    </row>
    <row r="956" spans="1:9" ht="45" x14ac:dyDescent="0.2">
      <c r="A956" s="6" t="s">
        <v>1141</v>
      </c>
      <c r="B956" s="6" t="s">
        <v>1142</v>
      </c>
      <c r="C956" s="6" t="s">
        <v>1143</v>
      </c>
      <c r="D956" s="6" t="s">
        <v>1144</v>
      </c>
      <c r="E956" s="6" t="s">
        <v>1145</v>
      </c>
      <c r="F956" s="6" t="s">
        <v>1146</v>
      </c>
      <c r="G956" s="6" t="s">
        <v>1147</v>
      </c>
      <c r="H956" s="6" t="s">
        <v>1148</v>
      </c>
      <c r="I956" s="6" t="s">
        <v>1149</v>
      </c>
    </row>
    <row r="957" spans="1:9" x14ac:dyDescent="0.2">
      <c r="A957" s="1" t="s">
        <v>1150</v>
      </c>
      <c r="B957" s="7">
        <v>0.89478080084269995</v>
      </c>
      <c r="C957" s="8">
        <v>0.1552800289597</v>
      </c>
      <c r="D957" s="7">
        <v>0.89783029646720003</v>
      </c>
      <c r="E957" s="9">
        <v>0.76644555265040004</v>
      </c>
      <c r="F957" s="9">
        <v>0</v>
      </c>
      <c r="G957" s="8">
        <v>0.1591681230433</v>
      </c>
      <c r="H957" s="9">
        <v>0.57231712728380002</v>
      </c>
      <c r="I957" s="9">
        <v>0.59246750835009998</v>
      </c>
    </row>
    <row r="958" spans="1:9" x14ac:dyDescent="0.2">
      <c r="B958" s="10">
        <v>255.0107065288</v>
      </c>
      <c r="C958" s="11">
        <v>30.48979845493</v>
      </c>
      <c r="D958" s="10">
        <v>249.94072774349999</v>
      </c>
      <c r="E958" s="12">
        <v>5.0699787852840004</v>
      </c>
      <c r="F958" s="12">
        <v>0</v>
      </c>
      <c r="G958" s="11">
        <v>30.48979845493</v>
      </c>
      <c r="H958" s="12">
        <v>8.9558466662540006</v>
      </c>
      <c r="I958" s="12">
        <v>294.45635164999999</v>
      </c>
    </row>
    <row r="959" spans="1:9" x14ac:dyDescent="0.2">
      <c r="A959" s="1" t="s">
        <v>1151</v>
      </c>
      <c r="B959" s="8">
        <v>0.1025147706828</v>
      </c>
      <c r="C959" s="7">
        <v>0.82929065097919996</v>
      </c>
      <c r="D959" s="8">
        <v>9.9401012566720001E-2</v>
      </c>
      <c r="E959" s="9">
        <v>0.23355444734959999</v>
      </c>
      <c r="F959" s="9">
        <v>1</v>
      </c>
      <c r="G959" s="7">
        <v>0.82501621843060002</v>
      </c>
      <c r="H959" s="9">
        <v>0.42768287271619998</v>
      </c>
      <c r="I959" s="9">
        <v>0.39988589261329999</v>
      </c>
    </row>
    <row r="960" spans="1:9" x14ac:dyDescent="0.2">
      <c r="B960" s="11">
        <v>29.216500931670002</v>
      </c>
      <c r="C960" s="10">
        <v>162.83423553119999</v>
      </c>
      <c r="D960" s="11">
        <v>27.671556102669999</v>
      </c>
      <c r="E960" s="12">
        <v>1.544944828992</v>
      </c>
      <c r="F960" s="12">
        <v>4.7964466760009996</v>
      </c>
      <c r="G960" s="10">
        <v>158.03778885520001</v>
      </c>
      <c r="H960" s="12">
        <v>6.6925521659770002</v>
      </c>
      <c r="I960" s="12">
        <v>198.7432886288</v>
      </c>
    </row>
    <row r="961" spans="1:9" x14ac:dyDescent="0.2">
      <c r="A961" s="1" t="s">
        <v>1152</v>
      </c>
      <c r="B961" s="7">
        <v>0.79425138708760001</v>
      </c>
      <c r="C961" s="8">
        <v>0.1154121276158</v>
      </c>
      <c r="D961" s="7">
        <v>0.79879070462849999</v>
      </c>
      <c r="E961" s="9">
        <v>0.60321833934519997</v>
      </c>
      <c r="F961" s="9">
        <v>0</v>
      </c>
      <c r="G961" s="8">
        <v>0.1183019597054</v>
      </c>
      <c r="H961" s="9">
        <v>0.41631278375449998</v>
      </c>
      <c r="I961" s="9">
        <v>0.51415744020370002</v>
      </c>
    </row>
    <row r="962" spans="1:9" x14ac:dyDescent="0.2">
      <c r="B962" s="10">
        <v>226.3600282795</v>
      </c>
      <c r="C962" s="11">
        <v>22.661591022589999</v>
      </c>
      <c r="D962" s="10">
        <v>222.36978504199999</v>
      </c>
      <c r="E962" s="12">
        <v>3.990243237499</v>
      </c>
      <c r="F962" s="12">
        <v>0</v>
      </c>
      <c r="G962" s="11">
        <v>22.661591022589999</v>
      </c>
      <c r="H962" s="12">
        <v>6.5146284791460003</v>
      </c>
      <c r="I962" s="12">
        <v>255.53624778130001</v>
      </c>
    </row>
    <row r="963" spans="1:9" x14ac:dyDescent="0.2">
      <c r="A963" s="1" t="s">
        <v>1153</v>
      </c>
      <c r="B963" s="9">
        <v>0.100529413755</v>
      </c>
      <c r="C963" s="9">
        <v>3.986790134393E-2</v>
      </c>
      <c r="D963" s="9">
        <v>9.9039591838699995E-2</v>
      </c>
      <c r="E963" s="9">
        <v>0.16322721330519999</v>
      </c>
      <c r="F963" s="9">
        <v>0</v>
      </c>
      <c r="G963" s="9">
        <v>4.0866163337949998E-2</v>
      </c>
      <c r="H963" s="9">
        <v>0.15600434352940001</v>
      </c>
      <c r="I963" s="9">
        <v>7.83100681464E-2</v>
      </c>
    </row>
    <row r="964" spans="1:9" x14ac:dyDescent="0.2">
      <c r="B964" s="12">
        <v>28.650678249310001</v>
      </c>
      <c r="C964" s="12">
        <v>7.8282074323459998</v>
      </c>
      <c r="D964" s="12">
        <v>27.57094270152</v>
      </c>
      <c r="E964" s="12">
        <v>1.0797355477849999</v>
      </c>
      <c r="F964" s="12">
        <v>0</v>
      </c>
      <c r="G964" s="12">
        <v>7.8282074323459998</v>
      </c>
      <c r="H964" s="12">
        <v>2.4412181871079999</v>
      </c>
      <c r="I964" s="12">
        <v>38.920103868760002</v>
      </c>
    </row>
    <row r="965" spans="1:9" x14ac:dyDescent="0.2">
      <c r="A965" s="1" t="s">
        <v>1154</v>
      </c>
      <c r="B965" s="9">
        <v>3.6889531818459997E-2</v>
      </c>
      <c r="C965" s="9">
        <v>8.5534080812400007E-2</v>
      </c>
      <c r="D965" s="9">
        <v>3.5321060547439997E-2</v>
      </c>
      <c r="E965" s="9">
        <v>0.1028972178865</v>
      </c>
      <c r="F965" s="9">
        <v>0</v>
      </c>
      <c r="G965" s="9">
        <v>8.7675789284390002E-2</v>
      </c>
      <c r="H965" s="9">
        <v>6.8328159531610005E-2</v>
      </c>
      <c r="I965" s="9">
        <v>5.7097777905279999E-2</v>
      </c>
    </row>
    <row r="966" spans="1:9" x14ac:dyDescent="0.2">
      <c r="B966" s="12">
        <v>10.51344146375</v>
      </c>
      <c r="C966" s="12">
        <v>16.794927863350001</v>
      </c>
      <c r="D966" s="12">
        <v>9.8327842273070001</v>
      </c>
      <c r="E966" s="12">
        <v>0.68065723644039999</v>
      </c>
      <c r="F966" s="12">
        <v>0</v>
      </c>
      <c r="G966" s="12">
        <v>16.794927863350001</v>
      </c>
      <c r="H966" s="12">
        <v>1.069226291823</v>
      </c>
      <c r="I966" s="12">
        <v>28.377595618920001</v>
      </c>
    </row>
    <row r="967" spans="1:9" x14ac:dyDescent="0.2">
      <c r="A967" s="1" t="s">
        <v>1155</v>
      </c>
      <c r="B967" s="8">
        <v>6.5625238864320007E-2</v>
      </c>
      <c r="C967" s="7">
        <v>0.74375657016679997</v>
      </c>
      <c r="D967" s="8">
        <v>6.4079952019289996E-2</v>
      </c>
      <c r="E967" s="9">
        <v>0.13065722946309999</v>
      </c>
      <c r="F967" s="9">
        <v>1</v>
      </c>
      <c r="G967" s="7">
        <v>0.73734042914620002</v>
      </c>
      <c r="H967" s="9">
        <v>0.35935471318459999</v>
      </c>
      <c r="I967" s="9">
        <v>0.3427881147081</v>
      </c>
    </row>
    <row r="968" spans="1:9" x14ac:dyDescent="0.2">
      <c r="B968" s="11">
        <v>18.703059467919999</v>
      </c>
      <c r="C968" s="10">
        <v>146.03930766779999</v>
      </c>
      <c r="D968" s="11">
        <v>17.83877187537</v>
      </c>
      <c r="E968" s="12">
        <v>0.86428759255139997</v>
      </c>
      <c r="F968" s="12">
        <v>4.7964466760009996</v>
      </c>
      <c r="G968" s="10">
        <v>141.2428609918</v>
      </c>
      <c r="H968" s="12">
        <v>5.6233258741540002</v>
      </c>
      <c r="I968" s="12">
        <v>170.36569300990001</v>
      </c>
    </row>
    <row r="969" spans="1:9" x14ac:dyDescent="0.2">
      <c r="A969" s="1" t="s">
        <v>1156</v>
      </c>
      <c r="B969" s="9">
        <v>0</v>
      </c>
      <c r="C969" s="9">
        <v>1.5429320061039999E-2</v>
      </c>
      <c r="D969" s="9">
        <v>0</v>
      </c>
      <c r="E969" s="9">
        <v>0</v>
      </c>
      <c r="F969" s="9">
        <v>0</v>
      </c>
      <c r="G969" s="9">
        <v>1.5815658526109999E-2</v>
      </c>
      <c r="H969" s="9">
        <v>0</v>
      </c>
      <c r="I969" s="9">
        <v>6.0957809093270003E-3</v>
      </c>
    </row>
    <row r="970" spans="1:9" x14ac:dyDescent="0.2">
      <c r="B970" s="12">
        <v>0</v>
      </c>
      <c r="C970" s="12">
        <v>3.0296031119350002</v>
      </c>
      <c r="D970" s="12">
        <v>0</v>
      </c>
      <c r="E970" s="12">
        <v>0</v>
      </c>
      <c r="F970" s="12">
        <v>0</v>
      </c>
      <c r="G970" s="12">
        <v>3.0296031119350002</v>
      </c>
      <c r="H970" s="12">
        <v>0</v>
      </c>
      <c r="I970" s="12">
        <v>3.0296031119350002</v>
      </c>
    </row>
    <row r="971" spans="1:9" x14ac:dyDescent="0.2">
      <c r="A971" s="1" t="s">
        <v>1157</v>
      </c>
      <c r="B971" s="9">
        <v>2.7044284745520002E-3</v>
      </c>
      <c r="C971" s="9">
        <v>0</v>
      </c>
      <c r="D971" s="9">
        <v>2.7686909660819999E-3</v>
      </c>
      <c r="E971" s="9">
        <v>0</v>
      </c>
      <c r="F971" s="9">
        <v>0</v>
      </c>
      <c r="G971" s="9">
        <v>0</v>
      </c>
      <c r="H971" s="9">
        <v>0</v>
      </c>
      <c r="I971" s="9">
        <v>1.550818127202E-3</v>
      </c>
    </row>
    <row r="972" spans="1:9" x14ac:dyDescent="0.2">
      <c r="B972" s="12">
        <v>0.77075660921949996</v>
      </c>
      <c r="C972" s="12">
        <v>0</v>
      </c>
      <c r="D972" s="12">
        <v>0.77075660921949996</v>
      </c>
      <c r="E972" s="12">
        <v>0</v>
      </c>
      <c r="F972" s="12">
        <v>0</v>
      </c>
      <c r="G972" s="12">
        <v>0</v>
      </c>
      <c r="H972" s="12">
        <v>0</v>
      </c>
      <c r="I972" s="12">
        <v>0.77075660921949996</v>
      </c>
    </row>
    <row r="973" spans="1:9" x14ac:dyDescent="0.2">
      <c r="A973" s="1" t="s">
        <v>1158</v>
      </c>
      <c r="B973" s="9">
        <v>1</v>
      </c>
      <c r="C973" s="9">
        <v>1</v>
      </c>
      <c r="D973" s="9">
        <v>1</v>
      </c>
      <c r="E973" s="9">
        <v>1</v>
      </c>
      <c r="F973" s="9">
        <v>1</v>
      </c>
      <c r="G973" s="9">
        <v>1</v>
      </c>
      <c r="H973" s="9">
        <v>1</v>
      </c>
      <c r="I973" s="9">
        <v>1</v>
      </c>
    </row>
    <row r="974" spans="1:9" x14ac:dyDescent="0.2">
      <c r="B974" s="12">
        <v>284.9979640697</v>
      </c>
      <c r="C974" s="12">
        <v>196.35363709809999</v>
      </c>
      <c r="D974" s="12">
        <v>278.38304045540002</v>
      </c>
      <c r="E974" s="12">
        <v>6.614923614276</v>
      </c>
      <c r="F974" s="12">
        <v>4.7964466760009996</v>
      </c>
      <c r="G974" s="12">
        <v>191.55719042210001</v>
      </c>
      <c r="H974" s="12">
        <v>15.648398832230001</v>
      </c>
      <c r="I974" s="12">
        <v>497</v>
      </c>
    </row>
    <row r="975" spans="1:9" x14ac:dyDescent="0.2">
      <c r="A975" s="1" t="s">
        <v>1159</v>
      </c>
    </row>
    <row r="976" spans="1:9" x14ac:dyDescent="0.2">
      <c r="A976" s="1" t="s">
        <v>1160</v>
      </c>
    </row>
    <row r="980" spans="1:10" x14ac:dyDescent="0.2">
      <c r="A980" s="3" t="s">
        <v>1161</v>
      </c>
    </row>
    <row r="981" spans="1:10" x14ac:dyDescent="0.2">
      <c r="A981" s="1" t="s">
        <v>1162</v>
      </c>
    </row>
    <row r="982" spans="1:10" ht="30" x14ac:dyDescent="0.2">
      <c r="A982" s="6" t="s">
        <v>1163</v>
      </c>
      <c r="B982" s="6" t="s">
        <v>1164</v>
      </c>
      <c r="C982" s="6" t="s">
        <v>1165</v>
      </c>
      <c r="D982" s="6" t="s">
        <v>1166</v>
      </c>
      <c r="E982" s="6" t="s">
        <v>1167</v>
      </c>
      <c r="F982" s="6" t="s">
        <v>1168</v>
      </c>
      <c r="G982" s="6" t="s">
        <v>1169</v>
      </c>
      <c r="H982" s="6" t="s">
        <v>1170</v>
      </c>
      <c r="I982" s="6" t="s">
        <v>1171</v>
      </c>
      <c r="J982" s="6" t="s">
        <v>1172</v>
      </c>
    </row>
    <row r="983" spans="1:10" x14ac:dyDescent="0.2">
      <c r="A983" s="1" t="s">
        <v>1173</v>
      </c>
      <c r="B983" s="7">
        <v>1</v>
      </c>
      <c r="C983" s="8">
        <v>0</v>
      </c>
      <c r="D983" s="7">
        <v>1</v>
      </c>
      <c r="E983" s="7">
        <v>1</v>
      </c>
      <c r="F983" s="8">
        <v>0</v>
      </c>
      <c r="G983" s="8">
        <v>0</v>
      </c>
      <c r="H983" s="9">
        <v>0</v>
      </c>
      <c r="I983" s="9">
        <v>0</v>
      </c>
      <c r="J983" s="9">
        <v>0.59246750835009998</v>
      </c>
    </row>
    <row r="984" spans="1:10" x14ac:dyDescent="0.2">
      <c r="B984" s="10">
        <v>294.45635164999999</v>
      </c>
      <c r="C984" s="11">
        <v>0</v>
      </c>
      <c r="D984" s="10">
        <v>255.53624778130001</v>
      </c>
      <c r="E984" s="10">
        <v>38.920103868760002</v>
      </c>
      <c r="F984" s="11">
        <v>0</v>
      </c>
      <c r="G984" s="11">
        <v>0</v>
      </c>
      <c r="H984" s="12">
        <v>0</v>
      </c>
      <c r="I984" s="12">
        <v>0</v>
      </c>
      <c r="J984" s="12">
        <v>294.45635164999999</v>
      </c>
    </row>
    <row r="985" spans="1:10" x14ac:dyDescent="0.2">
      <c r="A985" s="1" t="s">
        <v>1174</v>
      </c>
      <c r="B985" s="8">
        <v>0</v>
      </c>
      <c r="C985" s="7">
        <v>1</v>
      </c>
      <c r="D985" s="8">
        <v>0</v>
      </c>
      <c r="E985" s="8">
        <v>0</v>
      </c>
      <c r="F985" s="7">
        <v>1</v>
      </c>
      <c r="G985" s="7">
        <v>1</v>
      </c>
      <c r="H985" s="9">
        <v>0</v>
      </c>
      <c r="I985" s="9">
        <v>0</v>
      </c>
      <c r="J985" s="9">
        <v>0.39988589261329999</v>
      </c>
    </row>
    <row r="986" spans="1:10" x14ac:dyDescent="0.2">
      <c r="B986" s="11">
        <v>0</v>
      </c>
      <c r="C986" s="10">
        <v>198.7432886288</v>
      </c>
      <c r="D986" s="11">
        <v>0</v>
      </c>
      <c r="E986" s="11">
        <v>0</v>
      </c>
      <c r="F986" s="10">
        <v>28.377595618920001</v>
      </c>
      <c r="G986" s="10">
        <v>170.36569300990001</v>
      </c>
      <c r="H986" s="12">
        <v>0</v>
      </c>
      <c r="I986" s="12">
        <v>0</v>
      </c>
      <c r="J986" s="12">
        <v>198.7432886288</v>
      </c>
    </row>
    <row r="987" spans="1:10" x14ac:dyDescent="0.2">
      <c r="A987" s="1" t="s">
        <v>1175</v>
      </c>
      <c r="B987" s="7">
        <v>0.86782386030839997</v>
      </c>
      <c r="C987" s="8">
        <v>0</v>
      </c>
      <c r="D987" s="7">
        <v>1</v>
      </c>
      <c r="E987" s="8">
        <v>0</v>
      </c>
      <c r="F987" s="8">
        <v>0</v>
      </c>
      <c r="G987" s="8">
        <v>0</v>
      </c>
      <c r="H987" s="9">
        <v>0</v>
      </c>
      <c r="I987" s="9">
        <v>0</v>
      </c>
      <c r="J987" s="9">
        <v>0.51415744020370002</v>
      </c>
    </row>
    <row r="988" spans="1:10" x14ac:dyDescent="0.2">
      <c r="B988" s="10">
        <v>255.53624778130001</v>
      </c>
      <c r="C988" s="11">
        <v>0</v>
      </c>
      <c r="D988" s="10">
        <v>255.53624778130001</v>
      </c>
      <c r="E988" s="11">
        <v>0</v>
      </c>
      <c r="F988" s="11">
        <v>0</v>
      </c>
      <c r="G988" s="11">
        <v>0</v>
      </c>
      <c r="H988" s="12">
        <v>0</v>
      </c>
      <c r="I988" s="12">
        <v>0</v>
      </c>
      <c r="J988" s="12">
        <v>255.53624778130001</v>
      </c>
    </row>
    <row r="989" spans="1:10" x14ac:dyDescent="0.2">
      <c r="A989" s="1" t="s">
        <v>1176</v>
      </c>
      <c r="B989" s="7">
        <v>0.1321761396916</v>
      </c>
      <c r="C989" s="8">
        <v>0</v>
      </c>
      <c r="D989" s="8">
        <v>0</v>
      </c>
      <c r="E989" s="7">
        <v>1</v>
      </c>
      <c r="F989" s="9">
        <v>0</v>
      </c>
      <c r="G989" s="8">
        <v>0</v>
      </c>
      <c r="H989" s="9">
        <v>0</v>
      </c>
      <c r="I989" s="9">
        <v>0</v>
      </c>
      <c r="J989" s="9">
        <v>7.83100681464E-2</v>
      </c>
    </row>
    <row r="990" spans="1:10" x14ac:dyDescent="0.2">
      <c r="B990" s="10">
        <v>38.920103868760002</v>
      </c>
      <c r="C990" s="11">
        <v>0</v>
      </c>
      <c r="D990" s="11">
        <v>0</v>
      </c>
      <c r="E990" s="10">
        <v>38.920103868760002</v>
      </c>
      <c r="F990" s="12">
        <v>0</v>
      </c>
      <c r="G990" s="11">
        <v>0</v>
      </c>
      <c r="H990" s="12">
        <v>0</v>
      </c>
      <c r="I990" s="12">
        <v>0</v>
      </c>
      <c r="J990" s="12">
        <v>38.920103868760002</v>
      </c>
    </row>
    <row r="991" spans="1:10" x14ac:dyDescent="0.2">
      <c r="A991" s="1" t="s">
        <v>1177</v>
      </c>
      <c r="B991" s="8">
        <v>0</v>
      </c>
      <c r="C991" s="7">
        <v>0.1427851768717</v>
      </c>
      <c r="D991" s="8">
        <v>0</v>
      </c>
      <c r="E991" s="9">
        <v>0</v>
      </c>
      <c r="F991" s="7">
        <v>1</v>
      </c>
      <c r="G991" s="8">
        <v>0</v>
      </c>
      <c r="H991" s="9">
        <v>0</v>
      </c>
      <c r="I991" s="9">
        <v>0</v>
      </c>
      <c r="J991" s="9">
        <v>5.7097777905279999E-2</v>
      </c>
    </row>
    <row r="992" spans="1:10" x14ac:dyDescent="0.2">
      <c r="B992" s="11">
        <v>0</v>
      </c>
      <c r="C992" s="10">
        <v>28.377595618920001</v>
      </c>
      <c r="D992" s="11">
        <v>0</v>
      </c>
      <c r="E992" s="12">
        <v>0</v>
      </c>
      <c r="F992" s="10">
        <v>28.377595618920001</v>
      </c>
      <c r="G992" s="11">
        <v>0</v>
      </c>
      <c r="H992" s="12">
        <v>0</v>
      </c>
      <c r="I992" s="12">
        <v>0</v>
      </c>
      <c r="J992" s="12">
        <v>28.377595618920001</v>
      </c>
    </row>
    <row r="993" spans="1:10" x14ac:dyDescent="0.2">
      <c r="A993" s="1" t="s">
        <v>1178</v>
      </c>
      <c r="B993" s="8">
        <v>0</v>
      </c>
      <c r="C993" s="7">
        <v>0.8572148231283</v>
      </c>
      <c r="D993" s="8">
        <v>0</v>
      </c>
      <c r="E993" s="8">
        <v>0</v>
      </c>
      <c r="F993" s="8">
        <v>0</v>
      </c>
      <c r="G993" s="7">
        <v>1</v>
      </c>
      <c r="H993" s="9">
        <v>0</v>
      </c>
      <c r="I993" s="9">
        <v>0</v>
      </c>
      <c r="J993" s="9">
        <v>0.3427881147081</v>
      </c>
    </row>
    <row r="994" spans="1:10" x14ac:dyDescent="0.2">
      <c r="B994" s="11">
        <v>0</v>
      </c>
      <c r="C994" s="10">
        <v>170.36569300990001</v>
      </c>
      <c r="D994" s="11">
        <v>0</v>
      </c>
      <c r="E994" s="11">
        <v>0</v>
      </c>
      <c r="F994" s="11">
        <v>0</v>
      </c>
      <c r="G994" s="10">
        <v>170.36569300990001</v>
      </c>
      <c r="H994" s="12">
        <v>0</v>
      </c>
      <c r="I994" s="12">
        <v>0</v>
      </c>
      <c r="J994" s="12">
        <v>170.36569300990001</v>
      </c>
    </row>
    <row r="995" spans="1:10" x14ac:dyDescent="0.2">
      <c r="A995" s="1" t="s">
        <v>1179</v>
      </c>
      <c r="B995" s="9">
        <v>0</v>
      </c>
      <c r="C995" s="9">
        <v>0</v>
      </c>
      <c r="D995" s="9">
        <v>0</v>
      </c>
      <c r="E995" s="9">
        <v>0</v>
      </c>
      <c r="F995" s="9">
        <v>0</v>
      </c>
      <c r="G995" s="9">
        <v>0</v>
      </c>
      <c r="H995" s="7">
        <v>1</v>
      </c>
      <c r="I995" s="9">
        <v>0</v>
      </c>
      <c r="J995" s="9">
        <v>6.0957809093270003E-3</v>
      </c>
    </row>
    <row r="996" spans="1:10" x14ac:dyDescent="0.2">
      <c r="B996" s="12">
        <v>0</v>
      </c>
      <c r="C996" s="12">
        <v>0</v>
      </c>
      <c r="D996" s="12">
        <v>0</v>
      </c>
      <c r="E996" s="12">
        <v>0</v>
      </c>
      <c r="F996" s="12">
        <v>0</v>
      </c>
      <c r="G996" s="12">
        <v>0</v>
      </c>
      <c r="H996" s="10">
        <v>3.0296031119350002</v>
      </c>
      <c r="I996" s="12">
        <v>0</v>
      </c>
      <c r="J996" s="12">
        <v>3.0296031119350002</v>
      </c>
    </row>
    <row r="997" spans="1:10" x14ac:dyDescent="0.2">
      <c r="A997" s="1" t="s">
        <v>1180</v>
      </c>
      <c r="B997" s="9">
        <v>0</v>
      </c>
      <c r="C997" s="9">
        <v>0</v>
      </c>
      <c r="D997" s="9">
        <v>0</v>
      </c>
      <c r="E997" s="9">
        <v>0</v>
      </c>
      <c r="F997" s="9">
        <v>0</v>
      </c>
      <c r="G997" s="9">
        <v>0</v>
      </c>
      <c r="H997" s="9">
        <v>0</v>
      </c>
      <c r="I997" s="9">
        <v>1</v>
      </c>
      <c r="J997" s="9">
        <v>1.550818127202E-3</v>
      </c>
    </row>
    <row r="998" spans="1:10" x14ac:dyDescent="0.2">
      <c r="B998" s="12">
        <v>0</v>
      </c>
      <c r="C998" s="12">
        <v>0</v>
      </c>
      <c r="D998" s="12">
        <v>0</v>
      </c>
      <c r="E998" s="12">
        <v>0</v>
      </c>
      <c r="F998" s="12">
        <v>0</v>
      </c>
      <c r="G998" s="12">
        <v>0</v>
      </c>
      <c r="H998" s="12">
        <v>0</v>
      </c>
      <c r="I998" s="12">
        <v>0.77075660921949996</v>
      </c>
      <c r="J998" s="12">
        <v>0.77075660921949996</v>
      </c>
    </row>
    <row r="999" spans="1:10" x14ac:dyDescent="0.2">
      <c r="A999" s="1" t="s">
        <v>1181</v>
      </c>
      <c r="B999" s="9">
        <v>1</v>
      </c>
      <c r="C999" s="9">
        <v>1</v>
      </c>
      <c r="D999" s="9">
        <v>1</v>
      </c>
      <c r="E999" s="9">
        <v>1</v>
      </c>
      <c r="F999" s="9">
        <v>1</v>
      </c>
      <c r="G999" s="9">
        <v>1</v>
      </c>
      <c r="H999" s="9">
        <v>1</v>
      </c>
      <c r="I999" s="9">
        <v>1</v>
      </c>
      <c r="J999" s="9">
        <v>1</v>
      </c>
    </row>
    <row r="1000" spans="1:10" x14ac:dyDescent="0.2">
      <c r="B1000" s="12">
        <v>294.45635164999999</v>
      </c>
      <c r="C1000" s="12">
        <v>198.7432886288</v>
      </c>
      <c r="D1000" s="12">
        <v>255.53624778130001</v>
      </c>
      <c r="E1000" s="12">
        <v>38.920103868760002</v>
      </c>
      <c r="F1000" s="12">
        <v>28.377595618920001</v>
      </c>
      <c r="G1000" s="12">
        <v>170.36569300990001</v>
      </c>
      <c r="H1000" s="12">
        <v>3.0296031119350002</v>
      </c>
      <c r="I1000" s="12">
        <v>0.77075660921949996</v>
      </c>
      <c r="J1000" s="12">
        <v>497</v>
      </c>
    </row>
    <row r="1001" spans="1:10" x14ac:dyDescent="0.2">
      <c r="A1001" s="1" t="s">
        <v>1182</v>
      </c>
    </row>
    <row r="1002" spans="1:10" x14ac:dyDescent="0.2">
      <c r="A1002" s="1" t="s">
        <v>1183</v>
      </c>
    </row>
    <row r="1006" spans="1:10" x14ac:dyDescent="0.2">
      <c r="A1006" s="3" t="s">
        <v>1184</v>
      </c>
    </row>
    <row r="1007" spans="1:10" x14ac:dyDescent="0.2">
      <c r="A1007" s="1" t="s">
        <v>1185</v>
      </c>
    </row>
    <row r="1008" spans="1:10" ht="30" x14ac:dyDescent="0.2">
      <c r="A1008" s="6" t="s">
        <v>1186</v>
      </c>
      <c r="B1008" s="6" t="s">
        <v>1187</v>
      </c>
      <c r="C1008" s="6" t="s">
        <v>1188</v>
      </c>
      <c r="D1008" s="6" t="s">
        <v>1189</v>
      </c>
      <c r="E1008" s="6" t="s">
        <v>1190</v>
      </c>
      <c r="F1008" s="6" t="s">
        <v>1191</v>
      </c>
      <c r="G1008" s="6" t="s">
        <v>1192</v>
      </c>
      <c r="H1008" s="6" t="s">
        <v>1193</v>
      </c>
      <c r="I1008" s="6" t="s">
        <v>1194</v>
      </c>
      <c r="J1008" s="6" t="s">
        <v>1195</v>
      </c>
    </row>
    <row r="1009" spans="1:10" x14ac:dyDescent="0.2">
      <c r="A1009" s="1" t="s">
        <v>1196</v>
      </c>
      <c r="B1009" s="8">
        <v>0.39941475015470002</v>
      </c>
      <c r="C1009" s="7">
        <v>0.77919475925220005</v>
      </c>
      <c r="D1009" s="8">
        <v>0.31861473961539999</v>
      </c>
      <c r="E1009" s="9">
        <v>0.52120099021199995</v>
      </c>
      <c r="F1009" s="9">
        <v>0.67628696005489997</v>
      </c>
      <c r="G1009" s="7">
        <v>0.84252589076310003</v>
      </c>
      <c r="H1009" s="9">
        <v>0.65245647697800002</v>
      </c>
      <c r="I1009" s="9">
        <v>0.73469936005470005</v>
      </c>
      <c r="J1009" s="9">
        <v>0.59246750835009998</v>
      </c>
    </row>
    <row r="1010" spans="1:10" x14ac:dyDescent="0.2">
      <c r="B1010" s="11">
        <v>88.448475921709999</v>
      </c>
      <c r="C1010" s="10">
        <v>134.70194695110001</v>
      </c>
      <c r="D1010" s="11">
        <v>42.415088130249998</v>
      </c>
      <c r="E1010" s="12">
        <v>46.033387791449996</v>
      </c>
      <c r="F1010" s="12">
        <v>44.539298688130003</v>
      </c>
      <c r="G1010" s="10">
        <v>90.162648262930006</v>
      </c>
      <c r="H1010" s="12">
        <v>32.797250185300001</v>
      </c>
      <c r="I1010" s="12">
        <v>38.508678591950002</v>
      </c>
      <c r="J1010" s="12">
        <v>294.45635164999999</v>
      </c>
    </row>
    <row r="1011" spans="1:10" x14ac:dyDescent="0.2">
      <c r="A1011" s="1" t="s">
        <v>1197</v>
      </c>
      <c r="B1011" s="7">
        <v>0.5933888139322</v>
      </c>
      <c r="C1011" s="8">
        <v>0.2208052407478</v>
      </c>
      <c r="D1011" s="7">
        <v>0.67520408326930004</v>
      </c>
      <c r="E1011" s="9">
        <v>0.47007231972210001</v>
      </c>
      <c r="F1011" s="9">
        <v>0.32371303994509998</v>
      </c>
      <c r="G1011" s="8">
        <v>0.1574741092369</v>
      </c>
      <c r="H1011" s="9">
        <v>0.34754352302199998</v>
      </c>
      <c r="I1011" s="8">
        <v>0.2231986213046</v>
      </c>
      <c r="J1011" s="9">
        <v>0.39988589261329999</v>
      </c>
    </row>
    <row r="1012" spans="1:10" x14ac:dyDescent="0.2">
      <c r="B1012" s="10">
        <v>131.4030996626</v>
      </c>
      <c r="C1012" s="11">
        <v>38.171324271060001</v>
      </c>
      <c r="D1012" s="10">
        <v>89.885485939340001</v>
      </c>
      <c r="E1012" s="12">
        <v>41.517613723250001</v>
      </c>
      <c r="F1012" s="12">
        <v>21.319281055169998</v>
      </c>
      <c r="G1012" s="11">
        <v>16.852043215889999</v>
      </c>
      <c r="H1012" s="12">
        <v>17.470087702440001</v>
      </c>
      <c r="I1012" s="11">
        <v>11.698776992739999</v>
      </c>
      <c r="J1012" s="12">
        <v>198.7432886288</v>
      </c>
    </row>
    <row r="1013" spans="1:10" x14ac:dyDescent="0.2">
      <c r="A1013" s="1" t="s">
        <v>1198</v>
      </c>
      <c r="B1013" s="8">
        <v>0.31724240913629997</v>
      </c>
      <c r="C1013" s="7">
        <v>0.72020692138620002</v>
      </c>
      <c r="D1013" s="8">
        <v>0.29068078056960001</v>
      </c>
      <c r="E1013" s="8">
        <v>0.35727756323269999</v>
      </c>
      <c r="F1013" s="9">
        <v>0.58094674445929995</v>
      </c>
      <c r="G1013" s="7">
        <v>0.80590989674839997</v>
      </c>
      <c r="H1013" s="9">
        <v>0.55749091967889997</v>
      </c>
      <c r="I1013" s="9">
        <v>0.62495146925209999</v>
      </c>
      <c r="J1013" s="9">
        <v>0.51415744020370002</v>
      </c>
    </row>
    <row r="1014" spans="1:10" x14ac:dyDescent="0.2">
      <c r="B1014" s="11">
        <v>70.251806111220006</v>
      </c>
      <c r="C1014" s="10">
        <v>124.50452645679999</v>
      </c>
      <c r="D1014" s="11">
        <v>38.696423588279998</v>
      </c>
      <c r="E1014" s="11">
        <v>31.55538252294</v>
      </c>
      <c r="F1014" s="12">
        <v>38.260327496579997</v>
      </c>
      <c r="G1014" s="10">
        <v>86.244198960259993</v>
      </c>
      <c r="H1014" s="12">
        <v>28.02358442885</v>
      </c>
      <c r="I1014" s="12">
        <v>32.756330784340001</v>
      </c>
      <c r="J1014" s="12">
        <v>255.53624778130001</v>
      </c>
    </row>
    <row r="1015" spans="1:10" x14ac:dyDescent="0.2">
      <c r="A1015" s="1" t="s">
        <v>1199</v>
      </c>
      <c r="B1015" s="9">
        <v>8.2172341018459993E-2</v>
      </c>
      <c r="C1015" s="9">
        <v>5.8987837866010001E-2</v>
      </c>
      <c r="D1015" s="8">
        <v>2.793395904584E-2</v>
      </c>
      <c r="E1015" s="7">
        <v>0.16392342697939999</v>
      </c>
      <c r="F1015" s="9">
        <v>9.5340215595609998E-2</v>
      </c>
      <c r="G1015" s="9">
        <v>3.6615994014679999E-2</v>
      </c>
      <c r="H1015" s="9">
        <v>9.4965557299100001E-2</v>
      </c>
      <c r="I1015" s="9">
        <v>0.1097478908026</v>
      </c>
      <c r="J1015" s="9">
        <v>7.83100681464E-2</v>
      </c>
    </row>
    <row r="1016" spans="1:10" x14ac:dyDescent="0.2">
      <c r="B1016" s="12">
        <v>18.19666981048</v>
      </c>
      <c r="C1016" s="12">
        <v>10.197420494219999</v>
      </c>
      <c r="D1016" s="11">
        <v>3.7186645419679998</v>
      </c>
      <c r="E1016" s="10">
        <v>14.47800526851</v>
      </c>
      <c r="F1016" s="12">
        <v>6.2789711915469999</v>
      </c>
      <c r="G1016" s="12">
        <v>3.9184493026710001</v>
      </c>
      <c r="H1016" s="12">
        <v>4.773665756452</v>
      </c>
      <c r="I1016" s="12">
        <v>5.7523478076099996</v>
      </c>
      <c r="J1016" s="12">
        <v>38.920103868760002</v>
      </c>
    </row>
    <row r="1017" spans="1:10" x14ac:dyDescent="0.2">
      <c r="A1017" s="1" t="s">
        <v>1200</v>
      </c>
      <c r="B1017" s="9">
        <v>7.1029989611550007E-2</v>
      </c>
      <c r="C1017" s="9">
        <v>3.574909028513E-2</v>
      </c>
      <c r="D1017" s="9">
        <v>5.5961210772460003E-2</v>
      </c>
      <c r="E1017" s="9">
        <v>9.3742485622619998E-2</v>
      </c>
      <c r="F1017" s="9">
        <v>8.0368918012270002E-2</v>
      </c>
      <c r="G1017" s="8">
        <v>8.2893233887110004E-3</v>
      </c>
      <c r="H1017" s="9">
        <v>9.4524832670830006E-2</v>
      </c>
      <c r="I1017" s="9">
        <v>3.2753950178650001E-2</v>
      </c>
      <c r="J1017" s="9">
        <v>5.7097777905279999E-2</v>
      </c>
    </row>
    <row r="1018" spans="1:10" x14ac:dyDescent="0.2">
      <c r="B1018" s="12">
        <v>15.72924966703</v>
      </c>
      <c r="C1018" s="12">
        <v>6.1800621808049998</v>
      </c>
      <c r="D1018" s="12">
        <v>7.4497485259299996</v>
      </c>
      <c r="E1018" s="12">
        <v>8.2795011410960004</v>
      </c>
      <c r="F1018" s="12">
        <v>5.2929827957939999</v>
      </c>
      <c r="G1018" s="11">
        <v>0.88707938501109995</v>
      </c>
      <c r="H1018" s="12">
        <v>4.751511702647</v>
      </c>
      <c r="I1018" s="12">
        <v>1.7167720684450001</v>
      </c>
      <c r="J1018" s="12">
        <v>28.377595618920001</v>
      </c>
    </row>
    <row r="1019" spans="1:10" x14ac:dyDescent="0.2">
      <c r="A1019" s="1" t="s">
        <v>1201</v>
      </c>
      <c r="B1019" s="7">
        <v>0.52235882432059999</v>
      </c>
      <c r="C1019" s="8">
        <v>0.18505615046269999</v>
      </c>
      <c r="D1019" s="7">
        <v>0.61924287249679999</v>
      </c>
      <c r="E1019" s="9">
        <v>0.37632983409949999</v>
      </c>
      <c r="F1019" s="9">
        <v>0.2433441219329</v>
      </c>
      <c r="G1019" s="8">
        <v>0.1491847858482</v>
      </c>
      <c r="H1019" s="9">
        <v>0.25301869035109997</v>
      </c>
      <c r="I1019" s="9">
        <v>0.190444671126</v>
      </c>
      <c r="J1019" s="9">
        <v>0.3427881147081</v>
      </c>
    </row>
    <row r="1020" spans="1:10" x14ac:dyDescent="0.2">
      <c r="B1020" s="10">
        <v>115.67384999559999</v>
      </c>
      <c r="C1020" s="11">
        <v>31.991262090260001</v>
      </c>
      <c r="D1020" s="10">
        <v>82.435737413409996</v>
      </c>
      <c r="E1020" s="12">
        <v>33.238112582150002</v>
      </c>
      <c r="F1020" s="12">
        <v>16.026298259379999</v>
      </c>
      <c r="G1020" s="11">
        <v>15.96496383088</v>
      </c>
      <c r="H1020" s="12">
        <v>12.71857599979</v>
      </c>
      <c r="I1020" s="12">
        <v>9.9820049242909992</v>
      </c>
      <c r="J1020" s="12">
        <v>170.36569300990001</v>
      </c>
    </row>
    <row r="1021" spans="1:10" x14ac:dyDescent="0.2">
      <c r="A1021" s="1" t="s">
        <v>1202</v>
      </c>
      <c r="B1021" s="9">
        <v>3.7158608631249999E-3</v>
      </c>
      <c r="C1021" s="9">
        <v>0</v>
      </c>
      <c r="D1021" s="9">
        <v>6.1811771152859999E-3</v>
      </c>
      <c r="E1021" s="9">
        <v>0</v>
      </c>
      <c r="F1021" s="9">
        <v>0</v>
      </c>
      <c r="G1021" s="9">
        <v>0</v>
      </c>
      <c r="H1021" s="9">
        <v>0</v>
      </c>
      <c r="I1021" s="7">
        <v>4.2102018640610001E-2</v>
      </c>
      <c r="J1021" s="9">
        <v>6.0957809093270003E-3</v>
      </c>
    </row>
    <row r="1022" spans="1:10" x14ac:dyDescent="0.2">
      <c r="B1022" s="12">
        <v>0.82285952121990003</v>
      </c>
      <c r="C1022" s="12">
        <v>0</v>
      </c>
      <c r="D1022" s="12">
        <v>0.82285952121990003</v>
      </c>
      <c r="E1022" s="12">
        <v>0</v>
      </c>
      <c r="F1022" s="12">
        <v>0</v>
      </c>
      <c r="G1022" s="12">
        <v>0</v>
      </c>
      <c r="H1022" s="12">
        <v>0</v>
      </c>
      <c r="I1022" s="10">
        <v>2.206743590716</v>
      </c>
      <c r="J1022" s="12">
        <v>3.0296031119350002</v>
      </c>
    </row>
    <row r="1023" spans="1:10" x14ac:dyDescent="0.2">
      <c r="A1023" s="1" t="s">
        <v>1203</v>
      </c>
      <c r="B1023" s="9">
        <v>3.480575049976E-3</v>
      </c>
      <c r="C1023" s="9">
        <v>0</v>
      </c>
      <c r="D1023" s="9">
        <v>0</v>
      </c>
      <c r="E1023" s="9">
        <v>8.7266900658620004E-3</v>
      </c>
      <c r="F1023" s="9">
        <v>0</v>
      </c>
      <c r="G1023" s="9">
        <v>0</v>
      </c>
      <c r="H1023" s="9">
        <v>0</v>
      </c>
      <c r="I1023" s="9">
        <v>0</v>
      </c>
      <c r="J1023" s="9">
        <v>1.550818127202E-3</v>
      </c>
    </row>
    <row r="1024" spans="1:10" x14ac:dyDescent="0.2">
      <c r="B1024" s="12">
        <v>0.77075660921949996</v>
      </c>
      <c r="C1024" s="12">
        <v>0</v>
      </c>
      <c r="D1024" s="12">
        <v>0</v>
      </c>
      <c r="E1024" s="12">
        <v>0.77075660921949996</v>
      </c>
      <c r="F1024" s="12">
        <v>0</v>
      </c>
      <c r="G1024" s="12">
        <v>0</v>
      </c>
      <c r="H1024" s="12">
        <v>0</v>
      </c>
      <c r="I1024" s="12">
        <v>0</v>
      </c>
      <c r="J1024" s="12">
        <v>0.77075660921949996</v>
      </c>
    </row>
    <row r="1025" spans="1:10" x14ac:dyDescent="0.2">
      <c r="A1025" s="1" t="s">
        <v>1204</v>
      </c>
      <c r="B1025" s="9">
        <v>1</v>
      </c>
      <c r="C1025" s="9">
        <v>1</v>
      </c>
      <c r="D1025" s="9">
        <v>1</v>
      </c>
      <c r="E1025" s="9">
        <v>1</v>
      </c>
      <c r="F1025" s="9">
        <v>1</v>
      </c>
      <c r="G1025" s="9">
        <v>1</v>
      </c>
      <c r="H1025" s="9">
        <v>1</v>
      </c>
      <c r="I1025" s="9">
        <v>1</v>
      </c>
      <c r="J1025" s="9">
        <v>1</v>
      </c>
    </row>
    <row r="1026" spans="1:10" x14ac:dyDescent="0.2">
      <c r="B1026" s="12">
        <v>221.4451917147</v>
      </c>
      <c r="C1026" s="12">
        <v>172.87327122209999</v>
      </c>
      <c r="D1026" s="12">
        <v>133.1234335908</v>
      </c>
      <c r="E1026" s="12">
        <v>88.321758123920006</v>
      </c>
      <c r="F1026" s="12">
        <v>65.858579743299998</v>
      </c>
      <c r="G1026" s="12">
        <v>107.0146914788</v>
      </c>
      <c r="H1026" s="12">
        <v>50.267337887739998</v>
      </c>
      <c r="I1026" s="12">
        <v>52.4141991754</v>
      </c>
      <c r="J1026" s="12">
        <v>497</v>
      </c>
    </row>
    <row r="1027" spans="1:10" x14ac:dyDescent="0.2">
      <c r="A1027" s="1" t="s">
        <v>1205</v>
      </c>
    </row>
    <row r="1028" spans="1:10" x14ac:dyDescent="0.2">
      <c r="A1028" s="1" t="s">
        <v>1206</v>
      </c>
    </row>
    <row r="1032" spans="1:10" x14ac:dyDescent="0.2">
      <c r="A1032" s="3" t="s">
        <v>1207</v>
      </c>
    </row>
    <row r="1033" spans="1:10" x14ac:dyDescent="0.2">
      <c r="A1033" s="1" t="s">
        <v>1208</v>
      </c>
    </row>
    <row r="1034" spans="1:10" ht="30" x14ac:dyDescent="0.2">
      <c r="A1034" s="6" t="s">
        <v>1209</v>
      </c>
      <c r="B1034" s="6" t="s">
        <v>1210</v>
      </c>
      <c r="C1034" s="6" t="s">
        <v>1211</v>
      </c>
      <c r="D1034" s="6" t="s">
        <v>1212</v>
      </c>
      <c r="E1034" s="6" t="s">
        <v>1213</v>
      </c>
      <c r="F1034" s="6" t="s">
        <v>1214</v>
      </c>
      <c r="G1034" s="6" t="s">
        <v>1215</v>
      </c>
      <c r="H1034" s="6" t="s">
        <v>1216</v>
      </c>
      <c r="I1034" s="6" t="s">
        <v>1217</v>
      </c>
      <c r="J1034" s="6" t="s">
        <v>1218</v>
      </c>
    </row>
    <row r="1035" spans="1:10" x14ac:dyDescent="0.2">
      <c r="A1035" s="1" t="s">
        <v>1219</v>
      </c>
      <c r="B1035" s="7">
        <v>0.78846330107399998</v>
      </c>
      <c r="C1035" s="8">
        <v>0.20775625812590001</v>
      </c>
      <c r="D1035" s="7">
        <v>0.85422056435689997</v>
      </c>
      <c r="E1035" s="9">
        <v>0.62779659199960003</v>
      </c>
      <c r="F1035" s="8">
        <v>0.21580652570129999</v>
      </c>
      <c r="G1035" s="8">
        <v>0.19885259522269999</v>
      </c>
      <c r="H1035" s="8">
        <v>0.35049928878219999</v>
      </c>
      <c r="I1035" s="8">
        <v>0.29962927058619998</v>
      </c>
      <c r="J1035" s="9">
        <v>0.59246750835009998</v>
      </c>
    </row>
    <row r="1036" spans="1:10" x14ac:dyDescent="0.2">
      <c r="B1036" s="10">
        <v>249.88493361010001</v>
      </c>
      <c r="C1036" s="11">
        <v>25.031937585929999</v>
      </c>
      <c r="D1036" s="10">
        <v>192.10209584590001</v>
      </c>
      <c r="E1036" s="12">
        <v>57.782837764189999</v>
      </c>
      <c r="F1036" s="11">
        <v>13.655362600029999</v>
      </c>
      <c r="G1036" s="11">
        <v>11.3765749859</v>
      </c>
      <c r="H1036" s="11">
        <v>11.61423218214</v>
      </c>
      <c r="I1036" s="11">
        <v>7.9252482718210002</v>
      </c>
      <c r="J1036" s="12">
        <v>294.45635164999999</v>
      </c>
    </row>
    <row r="1037" spans="1:10" x14ac:dyDescent="0.2">
      <c r="A1037" s="1" t="s">
        <v>1220</v>
      </c>
      <c r="B1037" s="8">
        <v>0.21153669892599999</v>
      </c>
      <c r="C1037" s="7">
        <v>0.79224374187409996</v>
      </c>
      <c r="D1037" s="8">
        <v>0.1457794356431</v>
      </c>
      <c r="E1037" s="9">
        <v>0.37220340800040003</v>
      </c>
      <c r="F1037" s="7">
        <v>0.78419347429870001</v>
      </c>
      <c r="G1037" s="7">
        <v>0.80114740477729995</v>
      </c>
      <c r="H1037" s="7">
        <v>0.62466810304950005</v>
      </c>
      <c r="I1037" s="9">
        <v>0.58780060132720002</v>
      </c>
      <c r="J1037" s="9">
        <v>0.39988589261329999</v>
      </c>
    </row>
    <row r="1038" spans="1:10" x14ac:dyDescent="0.2">
      <c r="B1038" s="11">
        <v>67.041590769300001</v>
      </c>
      <c r="C1038" s="10">
        <v>95.455107241180002</v>
      </c>
      <c r="D1038" s="11">
        <v>32.783728567049998</v>
      </c>
      <c r="E1038" s="12">
        <v>34.257862202250003</v>
      </c>
      <c r="F1038" s="10">
        <v>49.620585871190002</v>
      </c>
      <c r="G1038" s="10">
        <v>45.83452136999</v>
      </c>
      <c r="H1038" s="10">
        <v>20.69915865107</v>
      </c>
      <c r="I1038" s="12">
        <v>15.547431967270001</v>
      </c>
      <c r="J1038" s="12">
        <v>198.7432886288</v>
      </c>
    </row>
    <row r="1039" spans="1:10" x14ac:dyDescent="0.2">
      <c r="A1039" s="1" t="s">
        <v>1221</v>
      </c>
      <c r="B1039" s="7">
        <v>0.67895573967580003</v>
      </c>
      <c r="C1039" s="8">
        <v>0.19213793604900001</v>
      </c>
      <c r="D1039" s="7">
        <v>0.76129347314350004</v>
      </c>
      <c r="E1039" s="9">
        <v>0.47777746660830001</v>
      </c>
      <c r="F1039" s="8">
        <v>0.20178730660710001</v>
      </c>
      <c r="G1039" s="8">
        <v>0.1814656519449</v>
      </c>
      <c r="H1039" s="8">
        <v>0.30065085043340001</v>
      </c>
      <c r="I1039" s="8">
        <v>0.27389571319110001</v>
      </c>
      <c r="J1039" s="9">
        <v>0.51415744020370002</v>
      </c>
    </row>
    <row r="1040" spans="1:10" x14ac:dyDescent="0.2">
      <c r="B1040" s="10">
        <v>215.1790827829</v>
      </c>
      <c r="C1040" s="11">
        <v>23.150132113720002</v>
      </c>
      <c r="D1040" s="10">
        <v>171.2041103281</v>
      </c>
      <c r="E1040" s="12">
        <v>43.974972454819998</v>
      </c>
      <c r="F1040" s="11">
        <v>12.76828321502</v>
      </c>
      <c r="G1040" s="11">
        <v>10.381848898699999</v>
      </c>
      <c r="H1040" s="11">
        <v>9.9624418492330005</v>
      </c>
      <c r="I1040" s="11">
        <v>7.2445910353810001</v>
      </c>
      <c r="J1040" s="12">
        <v>255.53624778130001</v>
      </c>
    </row>
    <row r="1041" spans="1:10" x14ac:dyDescent="0.2">
      <c r="A1041" s="1" t="s">
        <v>1222</v>
      </c>
      <c r="B1041" s="7">
        <v>0.1095075613982</v>
      </c>
      <c r="C1041" s="8">
        <v>1.561832207697E-2</v>
      </c>
      <c r="D1041" s="9">
        <v>9.2927091213419993E-2</v>
      </c>
      <c r="E1041" s="7">
        <v>0.1500191253914</v>
      </c>
      <c r="F1041" s="9">
        <v>1.40192190942E-2</v>
      </c>
      <c r="G1041" s="9">
        <v>1.7386943277809999E-2</v>
      </c>
      <c r="H1041" s="9">
        <v>4.9848438348809997E-2</v>
      </c>
      <c r="I1041" s="9">
        <v>2.5733557395170002E-2</v>
      </c>
      <c r="J1041" s="9">
        <v>7.83100681464E-2</v>
      </c>
    </row>
    <row r="1042" spans="1:10" x14ac:dyDescent="0.2">
      <c r="B1042" s="10">
        <v>34.70585082721</v>
      </c>
      <c r="C1042" s="11">
        <v>1.8818054722119999</v>
      </c>
      <c r="D1042" s="12">
        <v>20.897985517830001</v>
      </c>
      <c r="E1042" s="10">
        <v>13.80786530938</v>
      </c>
      <c r="F1042" s="12">
        <v>0.88707938501109995</v>
      </c>
      <c r="G1042" s="12">
        <v>0.99472608720099998</v>
      </c>
      <c r="H1042" s="12">
        <v>1.651790332904</v>
      </c>
      <c r="I1042" s="12">
        <v>0.68065723644039999</v>
      </c>
      <c r="J1042" s="12">
        <v>38.920103868760002</v>
      </c>
    </row>
    <row r="1043" spans="1:10" x14ac:dyDescent="0.2">
      <c r="A1043" s="1" t="s">
        <v>1223</v>
      </c>
      <c r="B1043" s="9">
        <v>4.9541175991389998E-2</v>
      </c>
      <c r="C1043" s="9">
        <v>8.1437728071439994E-2</v>
      </c>
      <c r="D1043" s="8">
        <v>2.4024159745210001E-2</v>
      </c>
      <c r="E1043" s="7">
        <v>0.11188767310809999</v>
      </c>
      <c r="F1043" s="7">
        <v>0.15506983980219999</v>
      </c>
      <c r="G1043" s="9">
        <v>0</v>
      </c>
      <c r="H1043" s="9">
        <v>5.3861138139210001E-2</v>
      </c>
      <c r="I1043" s="9">
        <v>4.0821481360920002E-2</v>
      </c>
      <c r="J1043" s="9">
        <v>5.7097777905279999E-2</v>
      </c>
    </row>
    <row r="1044" spans="1:10" x14ac:dyDescent="0.2">
      <c r="B1044" s="12">
        <v>15.70091272062</v>
      </c>
      <c r="C1044" s="12">
        <v>9.8121911927610004</v>
      </c>
      <c r="D1044" s="11">
        <v>5.4026929701319997</v>
      </c>
      <c r="E1044" s="10">
        <v>10.29821975049</v>
      </c>
      <c r="F1044" s="10">
        <v>9.8121911927610004</v>
      </c>
      <c r="G1044" s="12">
        <v>0</v>
      </c>
      <c r="H1044" s="12">
        <v>1.784756157755</v>
      </c>
      <c r="I1044" s="12">
        <v>1.0797355477849999</v>
      </c>
      <c r="J1044" s="12">
        <v>28.377595618920001</v>
      </c>
    </row>
    <row r="1045" spans="1:10" x14ac:dyDescent="0.2">
      <c r="A1045" s="1" t="s">
        <v>1224</v>
      </c>
      <c r="B1045" s="8">
        <v>0.16199552293460001</v>
      </c>
      <c r="C1045" s="7">
        <v>0.7108060138026</v>
      </c>
      <c r="D1045" s="8">
        <v>0.1217552758979</v>
      </c>
      <c r="E1045" s="9">
        <v>0.2603157348922</v>
      </c>
      <c r="F1045" s="7">
        <v>0.62912363449649999</v>
      </c>
      <c r="G1045" s="7">
        <v>0.80114740477729995</v>
      </c>
      <c r="H1045" s="7">
        <v>0.5708069649102</v>
      </c>
      <c r="I1045" s="9">
        <v>0.54697911996619997</v>
      </c>
      <c r="J1045" s="9">
        <v>0.3427881147081</v>
      </c>
    </row>
    <row r="1046" spans="1:10" x14ac:dyDescent="0.2">
      <c r="B1046" s="11">
        <v>51.340678048679997</v>
      </c>
      <c r="C1046" s="10">
        <v>85.642916048420005</v>
      </c>
      <c r="D1046" s="11">
        <v>27.38103559692</v>
      </c>
      <c r="E1046" s="12">
        <v>23.959642451760001</v>
      </c>
      <c r="F1046" s="10">
        <v>39.808394678429998</v>
      </c>
      <c r="G1046" s="10">
        <v>45.83452136999</v>
      </c>
      <c r="H1046" s="10">
        <v>18.914402493320001</v>
      </c>
      <c r="I1046" s="12">
        <v>14.46769641949</v>
      </c>
      <c r="J1046" s="12">
        <v>170.36569300990001</v>
      </c>
    </row>
    <row r="1047" spans="1:10" x14ac:dyDescent="0.2">
      <c r="A1047" s="1" t="s">
        <v>1225</v>
      </c>
      <c r="B1047" s="9">
        <v>0</v>
      </c>
      <c r="C1047" s="9">
        <v>0</v>
      </c>
      <c r="D1047" s="9">
        <v>0</v>
      </c>
      <c r="E1047" s="9">
        <v>0</v>
      </c>
      <c r="F1047" s="9">
        <v>0</v>
      </c>
      <c r="G1047" s="9">
        <v>0</v>
      </c>
      <c r="H1047" s="9">
        <v>2.483260816835E-2</v>
      </c>
      <c r="I1047" s="7">
        <v>8.343019042166E-2</v>
      </c>
      <c r="J1047" s="9">
        <v>6.0957809093270003E-3</v>
      </c>
    </row>
    <row r="1048" spans="1:10" x14ac:dyDescent="0.2">
      <c r="B1048" s="12">
        <v>0</v>
      </c>
      <c r="C1048" s="12">
        <v>0</v>
      </c>
      <c r="D1048" s="12">
        <v>0</v>
      </c>
      <c r="E1048" s="12">
        <v>0</v>
      </c>
      <c r="F1048" s="12">
        <v>0</v>
      </c>
      <c r="G1048" s="12">
        <v>0</v>
      </c>
      <c r="H1048" s="12">
        <v>0.82285952121990003</v>
      </c>
      <c r="I1048" s="10">
        <v>2.206743590716</v>
      </c>
      <c r="J1048" s="12">
        <v>3.0296031119350002</v>
      </c>
    </row>
    <row r="1049" spans="1:10" x14ac:dyDescent="0.2">
      <c r="A1049" s="1" t="s">
        <v>1226</v>
      </c>
      <c r="B1049" s="9">
        <v>0</v>
      </c>
      <c r="C1049" s="9">
        <v>0</v>
      </c>
      <c r="D1049" s="9">
        <v>0</v>
      </c>
      <c r="E1049" s="9">
        <v>0</v>
      </c>
      <c r="F1049" s="9">
        <v>0</v>
      </c>
      <c r="G1049" s="9">
        <v>0</v>
      </c>
      <c r="H1049" s="9">
        <v>0</v>
      </c>
      <c r="I1049" s="7">
        <v>2.9139937664930001E-2</v>
      </c>
      <c r="J1049" s="9">
        <v>1.550818127202E-3</v>
      </c>
    </row>
    <row r="1050" spans="1:10" x14ac:dyDescent="0.2">
      <c r="B1050" s="12">
        <v>0</v>
      </c>
      <c r="C1050" s="12">
        <v>0</v>
      </c>
      <c r="D1050" s="12">
        <v>0</v>
      </c>
      <c r="E1050" s="12">
        <v>0</v>
      </c>
      <c r="F1050" s="12">
        <v>0</v>
      </c>
      <c r="G1050" s="12">
        <v>0</v>
      </c>
      <c r="H1050" s="12">
        <v>0</v>
      </c>
      <c r="I1050" s="10">
        <v>0.77075660921949996</v>
      </c>
      <c r="J1050" s="12">
        <v>0.77075660921949996</v>
      </c>
    </row>
    <row r="1051" spans="1:10" x14ac:dyDescent="0.2">
      <c r="A1051" s="1" t="s">
        <v>1227</v>
      </c>
      <c r="B1051" s="9">
        <v>1</v>
      </c>
      <c r="C1051" s="9">
        <v>1</v>
      </c>
      <c r="D1051" s="9">
        <v>1</v>
      </c>
      <c r="E1051" s="9">
        <v>1</v>
      </c>
      <c r="F1051" s="9">
        <v>1</v>
      </c>
      <c r="G1051" s="9">
        <v>1</v>
      </c>
      <c r="H1051" s="9">
        <v>1</v>
      </c>
      <c r="I1051" s="9">
        <v>1</v>
      </c>
      <c r="J1051" s="9">
        <v>1</v>
      </c>
    </row>
    <row r="1052" spans="1:10" x14ac:dyDescent="0.2">
      <c r="B1052" s="12">
        <v>316.92652437940001</v>
      </c>
      <c r="C1052" s="12">
        <v>120.48704482709999</v>
      </c>
      <c r="D1052" s="12">
        <v>224.88582441299999</v>
      </c>
      <c r="E1052" s="12">
        <v>92.040699966440002</v>
      </c>
      <c r="F1052" s="12">
        <v>63.275948471219998</v>
      </c>
      <c r="G1052" s="12">
        <v>57.21109635589</v>
      </c>
      <c r="H1052" s="12">
        <v>33.136250354429997</v>
      </c>
      <c r="I1052" s="12">
        <v>26.450180439029999</v>
      </c>
      <c r="J1052" s="12">
        <v>497</v>
      </c>
    </row>
    <row r="1053" spans="1:10" x14ac:dyDescent="0.2">
      <c r="A1053" s="1" t="s">
        <v>1228</v>
      </c>
    </row>
    <row r="1054" spans="1:10" x14ac:dyDescent="0.2">
      <c r="A1054" s="1" t="s">
        <v>1229</v>
      </c>
    </row>
    <row r="1058" spans="1:10" x14ac:dyDescent="0.2">
      <c r="A1058" s="3" t="s">
        <v>1230</v>
      </c>
    </row>
    <row r="1059" spans="1:10" x14ac:dyDescent="0.2">
      <c r="A1059" s="1" t="s">
        <v>1231</v>
      </c>
    </row>
    <row r="1060" spans="1:10" ht="30" x14ac:dyDescent="0.2">
      <c r="A1060" s="6" t="s">
        <v>1232</v>
      </c>
      <c r="B1060" s="6" t="s">
        <v>1233</v>
      </c>
      <c r="C1060" s="6" t="s">
        <v>1234</v>
      </c>
      <c r="D1060" s="6" t="s">
        <v>1235</v>
      </c>
      <c r="E1060" s="6" t="s">
        <v>1236</v>
      </c>
      <c r="F1060" s="6" t="s">
        <v>1237</v>
      </c>
      <c r="G1060" s="6" t="s">
        <v>1238</v>
      </c>
      <c r="H1060" s="6" t="s">
        <v>1239</v>
      </c>
      <c r="I1060" s="6" t="s">
        <v>1240</v>
      </c>
      <c r="J1060" s="6" t="s">
        <v>1241</v>
      </c>
    </row>
    <row r="1061" spans="1:10" x14ac:dyDescent="0.2">
      <c r="A1061" s="1" t="s">
        <v>1242</v>
      </c>
      <c r="B1061" s="8">
        <v>0.36659510360809999</v>
      </c>
      <c r="C1061" s="7">
        <v>0.88123889983079995</v>
      </c>
      <c r="D1061" s="8">
        <v>0.30577400087009998</v>
      </c>
      <c r="E1061" s="9">
        <v>0.55508932237929998</v>
      </c>
      <c r="F1061" s="9">
        <v>0.75584005117120001</v>
      </c>
      <c r="G1061" s="7">
        <v>0.92648927171509998</v>
      </c>
      <c r="H1061" s="9">
        <v>0.78188518686670005</v>
      </c>
      <c r="I1061" s="9">
        <v>0.41230542341449999</v>
      </c>
      <c r="J1061" s="9">
        <v>0.59246750835009998</v>
      </c>
    </row>
    <row r="1062" spans="1:10" x14ac:dyDescent="0.2">
      <c r="B1062" s="11">
        <v>96.655912049509993</v>
      </c>
      <c r="C1062" s="10">
        <v>179.87236139109999</v>
      </c>
      <c r="D1062" s="11">
        <v>60.952480611120002</v>
      </c>
      <c r="E1062" s="12">
        <v>35.703431438389998</v>
      </c>
      <c r="F1062" s="12">
        <v>40.908967770700002</v>
      </c>
      <c r="G1062" s="10">
        <v>138.96339362040001</v>
      </c>
      <c r="H1062" s="12">
        <v>12.43347419499</v>
      </c>
      <c r="I1062" s="12">
        <v>5.4946040144300001</v>
      </c>
      <c r="J1062" s="12">
        <v>294.45635164999999</v>
      </c>
    </row>
    <row r="1063" spans="1:10" x14ac:dyDescent="0.2">
      <c r="A1063" s="1" t="s">
        <v>1243</v>
      </c>
      <c r="B1063" s="7">
        <v>0.6302839670557</v>
      </c>
      <c r="C1063" s="8">
        <v>0.11498497413680001</v>
      </c>
      <c r="D1063" s="7">
        <v>0.69009804493610005</v>
      </c>
      <c r="E1063" s="9">
        <v>0.44491067762070002</v>
      </c>
      <c r="F1063" s="9">
        <v>0.22991933737619999</v>
      </c>
      <c r="G1063" s="8">
        <v>7.3510728284889998E-2</v>
      </c>
      <c r="H1063" s="9">
        <v>0.2181148131333</v>
      </c>
      <c r="I1063" s="9">
        <v>0.42210441792300002</v>
      </c>
      <c r="J1063" s="9">
        <v>0.39988589261329999</v>
      </c>
    </row>
    <row r="1064" spans="1:10" x14ac:dyDescent="0.2">
      <c r="B1064" s="10">
        <v>166.17972004090001</v>
      </c>
      <c r="C1064" s="11">
        <v>23.469934005919999</v>
      </c>
      <c r="D1064" s="10">
        <v>137.56299614759999</v>
      </c>
      <c r="E1064" s="12">
        <v>28.61672389328</v>
      </c>
      <c r="F1064" s="12">
        <v>12.44411796915</v>
      </c>
      <c r="G1064" s="11">
        <v>11.025816036769999</v>
      </c>
      <c r="H1064" s="12">
        <v>3.4684438920059999</v>
      </c>
      <c r="I1064" s="12">
        <v>5.6251906900020003</v>
      </c>
      <c r="J1064" s="12">
        <v>198.7432886288</v>
      </c>
    </row>
    <row r="1065" spans="1:10" x14ac:dyDescent="0.2">
      <c r="A1065" s="1" t="s">
        <v>1244</v>
      </c>
      <c r="B1065" s="8">
        <v>0.29322211843790003</v>
      </c>
      <c r="C1065" s="7">
        <v>0.79679452023990005</v>
      </c>
      <c r="D1065" s="8">
        <v>0.26892577789819999</v>
      </c>
      <c r="E1065" s="8">
        <v>0.36852032124689998</v>
      </c>
      <c r="F1065" s="9">
        <v>0.55925674434369999</v>
      </c>
      <c r="G1065" s="7">
        <v>0.88251040049509999</v>
      </c>
      <c r="H1065" s="9">
        <v>0.63482788108279997</v>
      </c>
      <c r="I1065" s="9">
        <v>0.41230542341449999</v>
      </c>
      <c r="J1065" s="9">
        <v>0.51415744020370002</v>
      </c>
    </row>
    <row r="1066" spans="1:10" x14ac:dyDescent="0.2">
      <c r="B1066" s="11">
        <v>77.310501454510003</v>
      </c>
      <c r="C1066" s="10">
        <v>162.636161348</v>
      </c>
      <c r="D1066" s="11">
        <v>53.607217149029999</v>
      </c>
      <c r="E1066" s="11">
        <v>23.70328430548</v>
      </c>
      <c r="F1066" s="12">
        <v>30.269123863520001</v>
      </c>
      <c r="G1066" s="10">
        <v>132.3670374845</v>
      </c>
      <c r="H1066" s="12">
        <v>10.094980964319999</v>
      </c>
      <c r="I1066" s="12">
        <v>5.4946040144300001</v>
      </c>
      <c r="J1066" s="12">
        <v>255.53624778130001</v>
      </c>
    </row>
    <row r="1067" spans="1:10" x14ac:dyDescent="0.2">
      <c r="A1067" s="1" t="s">
        <v>1245</v>
      </c>
      <c r="B1067" s="9">
        <v>7.3372985170140001E-2</v>
      </c>
      <c r="C1067" s="9">
        <v>8.4444379590990007E-2</v>
      </c>
      <c r="D1067" s="8">
        <v>3.6848222971899998E-2</v>
      </c>
      <c r="E1067" s="7">
        <v>0.18656900113239999</v>
      </c>
      <c r="F1067" s="7">
        <v>0.1965833068274</v>
      </c>
      <c r="G1067" s="9">
        <v>4.397887122E-2</v>
      </c>
      <c r="H1067" s="9">
        <v>0.147057305784</v>
      </c>
      <c r="I1067" s="9">
        <v>0</v>
      </c>
      <c r="J1067" s="9">
        <v>7.83100681464E-2</v>
      </c>
    </row>
    <row r="1068" spans="1:10" x14ac:dyDescent="0.2">
      <c r="B1068" s="12">
        <v>19.345410595000001</v>
      </c>
      <c r="C1068" s="12">
        <v>17.236200043090001</v>
      </c>
      <c r="D1068" s="11">
        <v>7.3452634620910002</v>
      </c>
      <c r="E1068" s="10">
        <v>12.00014713291</v>
      </c>
      <c r="F1068" s="10">
        <v>10.63984390719</v>
      </c>
      <c r="G1068" s="12">
        <v>6.5963561359009999</v>
      </c>
      <c r="H1068" s="12">
        <v>2.3384932306709998</v>
      </c>
      <c r="I1068" s="12">
        <v>0</v>
      </c>
      <c r="J1068" s="12">
        <v>38.920103868760002</v>
      </c>
    </row>
    <row r="1069" spans="1:10" x14ac:dyDescent="0.2">
      <c r="A1069" s="1" t="s">
        <v>1246</v>
      </c>
      <c r="B1069" s="9">
        <v>7.7569892103039995E-2</v>
      </c>
      <c r="C1069" s="9">
        <v>3.4798241864140003E-2</v>
      </c>
      <c r="D1069" s="9">
        <v>6.4665705199319995E-2</v>
      </c>
      <c r="E1069" s="9">
        <v>0.1175620086514</v>
      </c>
      <c r="F1069" s="9">
        <v>8.355331015504E-2</v>
      </c>
      <c r="G1069" s="8">
        <v>1.7204898743470001E-2</v>
      </c>
      <c r="H1069" s="9">
        <v>0</v>
      </c>
      <c r="I1069" s="9">
        <v>6.1745931538689999E-2</v>
      </c>
      <c r="J1069" s="9">
        <v>5.7097777905279999E-2</v>
      </c>
    </row>
    <row r="1070" spans="1:10" x14ac:dyDescent="0.2">
      <c r="B1070" s="12">
        <v>20.451960746360001</v>
      </c>
      <c r="C1070" s="12">
        <v>7.102775351339</v>
      </c>
      <c r="D1070" s="12">
        <v>12.890354088800001</v>
      </c>
      <c r="E1070" s="12">
        <v>7.5616066575609997</v>
      </c>
      <c r="F1070" s="12">
        <v>4.5222261865749998</v>
      </c>
      <c r="G1070" s="11">
        <v>2.5805491647649998</v>
      </c>
      <c r="H1070" s="12">
        <v>0</v>
      </c>
      <c r="I1070" s="12">
        <v>0.82285952121990003</v>
      </c>
      <c r="J1070" s="12">
        <v>28.377595618920001</v>
      </c>
    </row>
    <row r="1071" spans="1:10" x14ac:dyDescent="0.2">
      <c r="A1071" s="1" t="s">
        <v>1247</v>
      </c>
      <c r="B1071" s="7">
        <v>0.55271407495269997</v>
      </c>
      <c r="C1071" s="8">
        <v>8.018673227268E-2</v>
      </c>
      <c r="D1071" s="7">
        <v>0.62543233973680001</v>
      </c>
      <c r="E1071" s="9">
        <v>0.32734866896929998</v>
      </c>
      <c r="F1071" s="8">
        <v>0.14636602722110001</v>
      </c>
      <c r="G1071" s="8">
        <v>5.6305829541420001E-2</v>
      </c>
      <c r="H1071" s="9">
        <v>0.2181148131333</v>
      </c>
      <c r="I1071" s="9">
        <v>0.36035848638430001</v>
      </c>
      <c r="J1071" s="9">
        <v>0.3427881147081</v>
      </c>
    </row>
    <row r="1072" spans="1:10" x14ac:dyDescent="0.2">
      <c r="B1072" s="10">
        <v>145.7277592945</v>
      </c>
      <c r="C1072" s="11">
        <v>16.367158654579999</v>
      </c>
      <c r="D1072" s="10">
        <v>124.67264205879999</v>
      </c>
      <c r="E1072" s="12">
        <v>21.055117235720001</v>
      </c>
      <c r="F1072" s="11">
        <v>7.921891782576</v>
      </c>
      <c r="G1072" s="11">
        <v>8.4452668720080002</v>
      </c>
      <c r="H1072" s="12">
        <v>3.4684438920059999</v>
      </c>
      <c r="I1072" s="12">
        <v>4.8023311687819996</v>
      </c>
      <c r="J1072" s="12">
        <v>170.36569300990001</v>
      </c>
    </row>
    <row r="1073" spans="1:10" x14ac:dyDescent="0.2">
      <c r="A1073" s="1" t="s">
        <v>1248</v>
      </c>
      <c r="B1073" s="9">
        <v>3.120929336241E-3</v>
      </c>
      <c r="C1073" s="9">
        <v>0</v>
      </c>
      <c r="D1073" s="9">
        <v>4.1279541937400003E-3</v>
      </c>
      <c r="E1073" s="9">
        <v>0</v>
      </c>
      <c r="F1073" s="9">
        <v>0</v>
      </c>
      <c r="G1073" s="9">
        <v>0</v>
      </c>
      <c r="H1073" s="9">
        <v>0</v>
      </c>
      <c r="I1073" s="7">
        <v>0.16559015866249999</v>
      </c>
      <c r="J1073" s="9">
        <v>6.0957809093270003E-3</v>
      </c>
    </row>
    <row r="1074" spans="1:10" x14ac:dyDescent="0.2">
      <c r="B1074" s="12">
        <v>0.82285952121990003</v>
      </c>
      <c r="C1074" s="12">
        <v>0</v>
      </c>
      <c r="D1074" s="12">
        <v>0.82285952121990003</v>
      </c>
      <c r="E1074" s="12">
        <v>0</v>
      </c>
      <c r="F1074" s="12">
        <v>0</v>
      </c>
      <c r="G1074" s="12">
        <v>0</v>
      </c>
      <c r="H1074" s="12">
        <v>0</v>
      </c>
      <c r="I1074" s="10">
        <v>2.206743590716</v>
      </c>
      <c r="J1074" s="12">
        <v>3.0296031119350002</v>
      </c>
    </row>
    <row r="1075" spans="1:10" x14ac:dyDescent="0.2">
      <c r="A1075" s="1" t="s">
        <v>1249</v>
      </c>
      <c r="B1075" s="9">
        <v>0</v>
      </c>
      <c r="C1075" s="9">
        <v>3.7761260323319998E-3</v>
      </c>
      <c r="D1075" s="9">
        <v>0</v>
      </c>
      <c r="E1075" s="9">
        <v>0</v>
      </c>
      <c r="F1075" s="7">
        <v>1.424061145268E-2</v>
      </c>
      <c r="G1075" s="9">
        <v>0</v>
      </c>
      <c r="H1075" s="9">
        <v>0</v>
      </c>
      <c r="I1075" s="9">
        <v>0</v>
      </c>
      <c r="J1075" s="9">
        <v>1.550818127202E-3</v>
      </c>
    </row>
    <row r="1076" spans="1:10" x14ac:dyDescent="0.2">
      <c r="B1076" s="12">
        <v>0</v>
      </c>
      <c r="C1076" s="12">
        <v>0.77075660921949996</v>
      </c>
      <c r="D1076" s="12">
        <v>0</v>
      </c>
      <c r="E1076" s="12">
        <v>0</v>
      </c>
      <c r="F1076" s="10">
        <v>0.77075660921949996</v>
      </c>
      <c r="G1076" s="12">
        <v>0</v>
      </c>
      <c r="H1076" s="12">
        <v>0</v>
      </c>
      <c r="I1076" s="12">
        <v>0</v>
      </c>
      <c r="J1076" s="12">
        <v>0.77075660921949996</v>
      </c>
    </row>
    <row r="1077" spans="1:10" x14ac:dyDescent="0.2">
      <c r="A1077" s="1" t="s">
        <v>1250</v>
      </c>
      <c r="B1077" s="9">
        <v>1</v>
      </c>
      <c r="C1077" s="9">
        <v>1</v>
      </c>
      <c r="D1077" s="9">
        <v>1</v>
      </c>
      <c r="E1077" s="9">
        <v>1</v>
      </c>
      <c r="F1077" s="9">
        <v>1</v>
      </c>
      <c r="G1077" s="9">
        <v>1</v>
      </c>
      <c r="H1077" s="9">
        <v>1</v>
      </c>
      <c r="I1077" s="9">
        <v>1</v>
      </c>
      <c r="J1077" s="9">
        <v>1</v>
      </c>
    </row>
    <row r="1078" spans="1:10" x14ac:dyDescent="0.2">
      <c r="B1078" s="12">
        <v>263.65849161160003</v>
      </c>
      <c r="C1078" s="12">
        <v>204.11305200620001</v>
      </c>
      <c r="D1078" s="12">
        <v>199.33833627999999</v>
      </c>
      <c r="E1078" s="12">
        <v>64.320155331679999</v>
      </c>
      <c r="F1078" s="12">
        <v>54.123842349070003</v>
      </c>
      <c r="G1078" s="12">
        <v>149.98920965720001</v>
      </c>
      <c r="H1078" s="12">
        <v>15.901918087</v>
      </c>
      <c r="I1078" s="12">
        <v>13.32653829515</v>
      </c>
      <c r="J1078" s="12">
        <v>497</v>
      </c>
    </row>
    <row r="1079" spans="1:10" x14ac:dyDescent="0.2">
      <c r="A1079" s="1" t="s">
        <v>1251</v>
      </c>
    </row>
    <row r="1080" spans="1:10" x14ac:dyDescent="0.2">
      <c r="A1080" s="1" t="s">
        <v>1252</v>
      </c>
    </row>
    <row r="1084" spans="1:10" x14ac:dyDescent="0.2">
      <c r="A1084" s="3" t="s">
        <v>1253</v>
      </c>
    </row>
    <row r="1085" spans="1:10" x14ac:dyDescent="0.2">
      <c r="A1085" s="1" t="s">
        <v>1254</v>
      </c>
    </row>
    <row r="1086" spans="1:10" ht="30" x14ac:dyDescent="0.2">
      <c r="A1086" s="6" t="s">
        <v>1255</v>
      </c>
      <c r="B1086" s="6" t="s">
        <v>1256</v>
      </c>
      <c r="C1086" s="6" t="s">
        <v>1257</v>
      </c>
      <c r="D1086" s="6" t="s">
        <v>1258</v>
      </c>
      <c r="E1086" s="6" t="s">
        <v>1259</v>
      </c>
      <c r="F1086" s="6" t="s">
        <v>1260</v>
      </c>
      <c r="G1086" s="6" t="s">
        <v>1261</v>
      </c>
      <c r="H1086" s="6" t="s">
        <v>1262</v>
      </c>
      <c r="I1086" s="6" t="s">
        <v>1263</v>
      </c>
      <c r="J1086" s="6" t="s">
        <v>1264</v>
      </c>
    </row>
    <row r="1087" spans="1:10" x14ac:dyDescent="0.2">
      <c r="A1087" s="1" t="s">
        <v>1265</v>
      </c>
      <c r="B1087" s="7">
        <v>0.86354827161619996</v>
      </c>
      <c r="C1087" s="8">
        <v>0.29538639521760002</v>
      </c>
      <c r="D1087" s="7">
        <v>0.8754501546865</v>
      </c>
      <c r="E1087" s="7">
        <v>0.81943122275930003</v>
      </c>
      <c r="F1087" s="9">
        <v>0.6804856234876</v>
      </c>
      <c r="G1087" s="8">
        <v>0.2226198821565</v>
      </c>
      <c r="H1087" s="9">
        <v>0.4295222297779</v>
      </c>
      <c r="I1087" s="9">
        <v>0.3032581349804</v>
      </c>
      <c r="J1087" s="9">
        <v>0.59246750835009998</v>
      </c>
    </row>
    <row r="1088" spans="1:10" x14ac:dyDescent="0.2">
      <c r="B1088" s="10">
        <v>223.3302595319</v>
      </c>
      <c r="C1088" s="11">
        <v>66.608883671269993</v>
      </c>
      <c r="D1088" s="10">
        <v>178.30519807990001</v>
      </c>
      <c r="E1088" s="10">
        <v>45.025061452069998</v>
      </c>
      <c r="F1088" s="12">
        <v>24.386756121009999</v>
      </c>
      <c r="G1088" s="11">
        <v>42.222127550270002</v>
      </c>
      <c r="H1088" s="12">
        <v>2.0759902597009998</v>
      </c>
      <c r="I1088" s="12">
        <v>2.4412181871079999</v>
      </c>
      <c r="J1088" s="12">
        <v>294.45635164999999</v>
      </c>
    </row>
    <row r="1089" spans="1:10" x14ac:dyDescent="0.2">
      <c r="A1089" s="1" t="s">
        <v>1266</v>
      </c>
      <c r="B1089" s="8">
        <v>0.13347145361439999</v>
      </c>
      <c r="C1089" s="7">
        <v>0.70096451933990001</v>
      </c>
      <c r="D1089" s="8">
        <v>0.1207655529875</v>
      </c>
      <c r="E1089" s="8">
        <v>0.1805687772407</v>
      </c>
      <c r="F1089" s="9">
        <v>0.2965533860649</v>
      </c>
      <c r="G1089" s="7">
        <v>0.77738011784350003</v>
      </c>
      <c r="H1089" s="9">
        <v>0.5704777702221</v>
      </c>
      <c r="I1089" s="9">
        <v>0.42261112601630002</v>
      </c>
      <c r="J1089" s="9">
        <v>0.39988589261329999</v>
      </c>
    </row>
    <row r="1090" spans="1:10" x14ac:dyDescent="0.2">
      <c r="B1090" s="11">
        <v>34.518295450940002</v>
      </c>
      <c r="C1090" s="10">
        <v>158.0657230066</v>
      </c>
      <c r="D1090" s="11">
        <v>24.59663263681</v>
      </c>
      <c r="E1090" s="11">
        <v>9.9216628141330006</v>
      </c>
      <c r="F1090" s="12">
        <v>10.62766773199</v>
      </c>
      <c r="G1090" s="10">
        <v>147.43805527469999</v>
      </c>
      <c r="H1090" s="12">
        <v>2.7572642630619999</v>
      </c>
      <c r="I1090" s="12">
        <v>3.4020059081739999</v>
      </c>
      <c r="J1090" s="12">
        <v>198.7432886288</v>
      </c>
    </row>
    <row r="1091" spans="1:10" x14ac:dyDescent="0.2">
      <c r="A1091" s="1" t="s">
        <v>1267</v>
      </c>
      <c r="B1091" s="7">
        <v>0.79089017392039995</v>
      </c>
      <c r="C1091" s="8">
        <v>0.21694605275119999</v>
      </c>
      <c r="D1091" s="7">
        <v>0.83228077666349998</v>
      </c>
      <c r="E1091" s="9">
        <v>0.63746644822529996</v>
      </c>
      <c r="F1091" s="9">
        <v>0.42506647086400001</v>
      </c>
      <c r="G1091" s="8">
        <v>0.17762061138140001</v>
      </c>
      <c r="H1091" s="9">
        <v>0.26744051254419998</v>
      </c>
      <c r="I1091" s="8">
        <v>9.7314948759340006E-2</v>
      </c>
      <c r="J1091" s="9">
        <v>0.51415744020370002</v>
      </c>
    </row>
    <row r="1092" spans="1:10" x14ac:dyDescent="0.2">
      <c r="B1092" s="10">
        <v>204.53947232420001</v>
      </c>
      <c r="C1092" s="11">
        <v>48.920785197310003</v>
      </c>
      <c r="D1092" s="10">
        <v>169.51277916469999</v>
      </c>
      <c r="E1092" s="12">
        <v>35.026693159590003</v>
      </c>
      <c r="F1092" s="12">
        <v>15.233227569229999</v>
      </c>
      <c r="G1092" s="11">
        <v>33.68755762808</v>
      </c>
      <c r="H1092" s="12">
        <v>1.2926080668240001</v>
      </c>
      <c r="I1092" s="11">
        <v>0.78338219287709998</v>
      </c>
      <c r="J1092" s="12">
        <v>255.53624778130001</v>
      </c>
    </row>
    <row r="1093" spans="1:10" x14ac:dyDescent="0.2">
      <c r="A1093" s="1" t="s">
        <v>1268</v>
      </c>
      <c r="B1093" s="9">
        <v>7.2658097695849994E-2</v>
      </c>
      <c r="C1093" s="9">
        <v>7.844034246638E-2</v>
      </c>
      <c r="D1093" s="8">
        <v>4.3169378023090003E-2</v>
      </c>
      <c r="E1093" s="7">
        <v>0.1819647745339</v>
      </c>
      <c r="F1093" s="7">
        <v>0.25541915262359999</v>
      </c>
      <c r="G1093" s="9">
        <v>4.4999270775070002E-2</v>
      </c>
      <c r="H1093" s="9">
        <v>0.16208171723369999</v>
      </c>
      <c r="I1093" s="9">
        <v>0.205943186221</v>
      </c>
      <c r="J1093" s="9">
        <v>7.83100681464E-2</v>
      </c>
    </row>
    <row r="1094" spans="1:10" x14ac:dyDescent="0.2">
      <c r="B1094" s="12">
        <v>18.790787207689998</v>
      </c>
      <c r="C1094" s="12">
        <v>17.68809847396</v>
      </c>
      <c r="D1094" s="11">
        <v>8.7924189152130001</v>
      </c>
      <c r="E1094" s="10">
        <v>9.9983682924790003</v>
      </c>
      <c r="F1094" s="10">
        <v>9.1535285517730003</v>
      </c>
      <c r="G1094" s="12">
        <v>8.5345699221890001</v>
      </c>
      <c r="H1094" s="12">
        <v>0.78338219287709998</v>
      </c>
      <c r="I1094" s="12">
        <v>1.6578359942309999</v>
      </c>
      <c r="J1094" s="12">
        <v>38.920103868760002</v>
      </c>
    </row>
    <row r="1095" spans="1:10" x14ac:dyDescent="0.2">
      <c r="A1095" s="1" t="s">
        <v>1269</v>
      </c>
      <c r="B1095" s="9">
        <v>3.9852379884240001E-2</v>
      </c>
      <c r="C1095" s="9">
        <v>8.0138375266690001E-2</v>
      </c>
      <c r="D1095" s="9">
        <v>2.4003420061100001E-2</v>
      </c>
      <c r="E1095" s="9">
        <v>9.8600170525290007E-2</v>
      </c>
      <c r="F1095" s="9">
        <v>0.1127972259306</v>
      </c>
      <c r="G1095" s="9">
        <v>7.3967314644030002E-2</v>
      </c>
      <c r="H1095" s="9">
        <v>0</v>
      </c>
      <c r="I1095" s="9">
        <v>0</v>
      </c>
      <c r="J1095" s="9">
        <v>5.7097777905279999E-2</v>
      </c>
    </row>
    <row r="1096" spans="1:10" x14ac:dyDescent="0.2">
      <c r="B1096" s="12">
        <v>10.30659505097</v>
      </c>
      <c r="C1096" s="12">
        <v>18.071000567959999</v>
      </c>
      <c r="D1096" s="12">
        <v>4.8888386685140004</v>
      </c>
      <c r="E1096" s="12">
        <v>5.4177563824539998</v>
      </c>
      <c r="F1096" s="12">
        <v>4.0423461494990001</v>
      </c>
      <c r="G1096" s="12">
        <v>14.02865441846</v>
      </c>
      <c r="H1096" s="12">
        <v>0</v>
      </c>
      <c r="I1096" s="12">
        <v>0</v>
      </c>
      <c r="J1096" s="12">
        <v>28.377595618920001</v>
      </c>
    </row>
    <row r="1097" spans="1:10" x14ac:dyDescent="0.2">
      <c r="A1097" s="1" t="s">
        <v>1270</v>
      </c>
      <c r="B1097" s="8">
        <v>9.3619073730129995E-2</v>
      </c>
      <c r="C1097" s="7">
        <v>0.62082614407320003</v>
      </c>
      <c r="D1097" s="8">
        <v>9.6762132926430003E-2</v>
      </c>
      <c r="E1097" s="8">
        <v>8.1968606715459996E-2</v>
      </c>
      <c r="F1097" s="9">
        <v>0.18375616013439999</v>
      </c>
      <c r="G1097" s="7">
        <v>0.70341280319949995</v>
      </c>
      <c r="H1097" s="9">
        <v>0.5704777702221</v>
      </c>
      <c r="I1097" s="9">
        <v>0.42261112601630002</v>
      </c>
      <c r="J1097" s="9">
        <v>0.3427881147081</v>
      </c>
    </row>
    <row r="1098" spans="1:10" x14ac:dyDescent="0.2">
      <c r="B1098" s="11">
        <v>24.21170039998</v>
      </c>
      <c r="C1098" s="10">
        <v>139.99472243869999</v>
      </c>
      <c r="D1098" s="11">
        <v>19.707793968299999</v>
      </c>
      <c r="E1098" s="11">
        <v>4.5039064316789998</v>
      </c>
      <c r="F1098" s="12">
        <v>6.585321582493</v>
      </c>
      <c r="G1098" s="10">
        <v>133.40940085619999</v>
      </c>
      <c r="H1098" s="12">
        <v>2.7572642630619999</v>
      </c>
      <c r="I1098" s="12">
        <v>3.4020059081739999</v>
      </c>
      <c r="J1098" s="12">
        <v>170.36569300990001</v>
      </c>
    </row>
    <row r="1099" spans="1:10" x14ac:dyDescent="0.2">
      <c r="A1099" s="1" t="s">
        <v>1271</v>
      </c>
      <c r="B1099" s="9">
        <v>0</v>
      </c>
      <c r="C1099" s="9">
        <v>3.6490854424640002E-3</v>
      </c>
      <c r="D1099" s="9">
        <v>0</v>
      </c>
      <c r="E1099" s="9">
        <v>0</v>
      </c>
      <c r="F1099" s="9">
        <v>2.2960990447499999E-2</v>
      </c>
      <c r="G1099" s="9">
        <v>0</v>
      </c>
      <c r="H1099" s="9">
        <v>0</v>
      </c>
      <c r="I1099" s="7">
        <v>0.27413073900340001</v>
      </c>
      <c r="J1099" s="9">
        <v>6.0957809093270003E-3</v>
      </c>
    </row>
    <row r="1100" spans="1:10" x14ac:dyDescent="0.2">
      <c r="B1100" s="12">
        <v>0</v>
      </c>
      <c r="C1100" s="12">
        <v>0.82285952121990003</v>
      </c>
      <c r="D1100" s="12">
        <v>0</v>
      </c>
      <c r="E1100" s="12">
        <v>0</v>
      </c>
      <c r="F1100" s="12">
        <v>0.82285952121990003</v>
      </c>
      <c r="G1100" s="12">
        <v>0</v>
      </c>
      <c r="H1100" s="12">
        <v>0</v>
      </c>
      <c r="I1100" s="10">
        <v>2.206743590716</v>
      </c>
      <c r="J1100" s="12">
        <v>3.0296031119350002</v>
      </c>
    </row>
    <row r="1101" spans="1:10" x14ac:dyDescent="0.2">
      <c r="A1101" s="1" t="s">
        <v>1272</v>
      </c>
      <c r="B1101" s="9">
        <v>2.9802747694080002E-3</v>
      </c>
      <c r="C1101" s="9">
        <v>0</v>
      </c>
      <c r="D1101" s="9">
        <v>3.7842923259289998E-3</v>
      </c>
      <c r="E1101" s="9">
        <v>0</v>
      </c>
      <c r="F1101" s="9">
        <v>0</v>
      </c>
      <c r="G1101" s="9">
        <v>0</v>
      </c>
      <c r="H1101" s="9">
        <v>0</v>
      </c>
      <c r="I1101" s="9">
        <v>0</v>
      </c>
      <c r="J1101" s="9">
        <v>1.550818127202E-3</v>
      </c>
    </row>
    <row r="1102" spans="1:10" x14ac:dyDescent="0.2">
      <c r="B1102" s="12">
        <v>0.77075660921949996</v>
      </c>
      <c r="C1102" s="12">
        <v>0</v>
      </c>
      <c r="D1102" s="12">
        <v>0.77075660921949996</v>
      </c>
      <c r="E1102" s="12">
        <v>0</v>
      </c>
      <c r="F1102" s="12">
        <v>0</v>
      </c>
      <c r="G1102" s="12">
        <v>0</v>
      </c>
      <c r="H1102" s="12">
        <v>0</v>
      </c>
      <c r="I1102" s="12">
        <v>0</v>
      </c>
      <c r="J1102" s="12">
        <v>0.77075660921949996</v>
      </c>
    </row>
    <row r="1103" spans="1:10" x14ac:dyDescent="0.2">
      <c r="A1103" s="1" t="s">
        <v>1273</v>
      </c>
      <c r="B1103" s="9">
        <v>1</v>
      </c>
      <c r="C1103" s="9">
        <v>1</v>
      </c>
      <c r="D1103" s="9">
        <v>1</v>
      </c>
      <c r="E1103" s="9">
        <v>1</v>
      </c>
      <c r="F1103" s="9">
        <v>1</v>
      </c>
      <c r="G1103" s="9">
        <v>1</v>
      </c>
      <c r="H1103" s="9">
        <v>1</v>
      </c>
      <c r="I1103" s="9">
        <v>1</v>
      </c>
      <c r="J1103" s="9">
        <v>1</v>
      </c>
    </row>
    <row r="1104" spans="1:10" x14ac:dyDescent="0.2">
      <c r="B1104" s="12">
        <v>258.61931159210002</v>
      </c>
      <c r="C1104" s="12">
        <v>225.49746619909999</v>
      </c>
      <c r="D1104" s="12">
        <v>203.6725873259</v>
      </c>
      <c r="E1104" s="12">
        <v>54.946724266209998</v>
      </c>
      <c r="F1104" s="12">
        <v>35.83728337422</v>
      </c>
      <c r="G1104" s="12">
        <v>189.66018282490001</v>
      </c>
      <c r="H1104" s="12">
        <v>4.8332545227630002</v>
      </c>
      <c r="I1104" s="12">
        <v>8.0499676859970002</v>
      </c>
      <c r="J1104" s="12">
        <v>497</v>
      </c>
    </row>
    <row r="1105" spans="1:12" x14ac:dyDescent="0.2">
      <c r="A1105" s="1" t="s">
        <v>1274</v>
      </c>
    </row>
    <row r="1106" spans="1:12" x14ac:dyDescent="0.2">
      <c r="A1106" s="1" t="s">
        <v>1275</v>
      </c>
    </row>
    <row r="1110" spans="1:12" x14ac:dyDescent="0.2">
      <c r="A1110" s="3" t="s">
        <v>1276</v>
      </c>
    </row>
    <row r="1111" spans="1:12" x14ac:dyDescent="0.2">
      <c r="A1111" s="1" t="s">
        <v>1277</v>
      </c>
    </row>
    <row r="1112" spans="1:12" ht="60" x14ac:dyDescent="0.2">
      <c r="A1112" s="6" t="s">
        <v>1278</v>
      </c>
      <c r="B1112" s="6" t="s">
        <v>1279</v>
      </c>
      <c r="C1112" s="6" t="s">
        <v>1280</v>
      </c>
      <c r="D1112" s="6" t="s">
        <v>1281</v>
      </c>
      <c r="E1112" s="6" t="s">
        <v>1282</v>
      </c>
      <c r="F1112" s="6" t="s">
        <v>1283</v>
      </c>
      <c r="G1112" s="6" t="s">
        <v>1284</v>
      </c>
      <c r="H1112" s="6" t="s">
        <v>1285</v>
      </c>
      <c r="I1112" s="6" t="s">
        <v>1286</v>
      </c>
      <c r="J1112" s="6" t="s">
        <v>1287</v>
      </c>
      <c r="K1112" s="6" t="s">
        <v>1288</v>
      </c>
      <c r="L1112" s="6" t="s">
        <v>1289</v>
      </c>
    </row>
    <row r="1113" spans="1:12" x14ac:dyDescent="0.2">
      <c r="A1113" s="1" t="s">
        <v>1290</v>
      </c>
      <c r="B1113" s="7">
        <v>0.87221631612469996</v>
      </c>
      <c r="C1113" s="8">
        <v>0.15669876817969999</v>
      </c>
      <c r="D1113" s="9">
        <v>0.35490892591340001</v>
      </c>
      <c r="E1113" s="7">
        <v>0.88340494619690002</v>
      </c>
      <c r="F1113" s="7">
        <v>0.819060701705</v>
      </c>
      <c r="G1113" s="8">
        <v>0.14356144242470001</v>
      </c>
      <c r="H1113" s="8">
        <v>0.19832570444799999</v>
      </c>
      <c r="I1113" s="9">
        <v>0.25443026477449998</v>
      </c>
      <c r="J1113" s="9">
        <v>0.45871372209569999</v>
      </c>
      <c r="K1113" s="9">
        <v>0.67448979705540002</v>
      </c>
      <c r="L1113" s="9">
        <v>0.59246750835009998</v>
      </c>
    </row>
    <row r="1114" spans="1:12" x14ac:dyDescent="0.2">
      <c r="B1114" s="10">
        <v>253.60860959710001</v>
      </c>
      <c r="C1114" s="11">
        <v>28.085522182649999</v>
      </c>
      <c r="D1114" s="12">
        <v>6.0543629014890001</v>
      </c>
      <c r="E1114" s="10">
        <v>212.19690715580001</v>
      </c>
      <c r="F1114" s="10">
        <v>41.411702441289997</v>
      </c>
      <c r="G1114" s="11">
        <v>19.558337772129999</v>
      </c>
      <c r="H1114" s="11">
        <v>8.5271844105200003</v>
      </c>
      <c r="I1114" s="12">
        <v>2.205487079743</v>
      </c>
      <c r="J1114" s="12">
        <v>3.8488758217460002</v>
      </c>
      <c r="K1114" s="12">
        <v>6.7078569688070004</v>
      </c>
      <c r="L1114" s="12">
        <v>294.45635164999999</v>
      </c>
    </row>
    <row r="1115" spans="1:12" x14ac:dyDescent="0.2">
      <c r="A1115" s="1" t="s">
        <v>1291</v>
      </c>
      <c r="B1115" s="8">
        <v>0.1251328807681</v>
      </c>
      <c r="C1115" s="7">
        <v>0.82639803619420005</v>
      </c>
      <c r="D1115" s="9">
        <v>0.64509107408660005</v>
      </c>
      <c r="E1115" s="8">
        <v>0.1133862878977</v>
      </c>
      <c r="F1115" s="8">
        <v>0.180939298295</v>
      </c>
      <c r="G1115" s="7">
        <v>0.84024069369569998</v>
      </c>
      <c r="H1115" s="7">
        <v>0.78253618543829995</v>
      </c>
      <c r="I1115" s="9">
        <v>0.74556973522549996</v>
      </c>
      <c r="J1115" s="9">
        <v>0.54128627790429995</v>
      </c>
      <c r="K1115" s="9">
        <v>0.32551020294459998</v>
      </c>
      <c r="L1115" s="9">
        <v>0.39988589261329999</v>
      </c>
    </row>
    <row r="1116" spans="1:12" x14ac:dyDescent="0.2">
      <c r="B1116" s="11">
        <v>36.384065878839998</v>
      </c>
      <c r="C1116" s="10">
        <v>148.11743989339999</v>
      </c>
      <c r="D1116" s="12">
        <v>11.004556892949999</v>
      </c>
      <c r="E1116" s="11">
        <v>27.235776423210002</v>
      </c>
      <c r="F1116" s="11">
        <v>9.1482894556309997</v>
      </c>
      <c r="G1116" s="10">
        <v>114.47162287890001</v>
      </c>
      <c r="H1116" s="10">
        <v>33.64581701454</v>
      </c>
      <c r="I1116" s="12">
        <v>6.4628491407849999</v>
      </c>
      <c r="J1116" s="12">
        <v>4.5417077521689997</v>
      </c>
      <c r="K1116" s="12">
        <v>3.237225963642</v>
      </c>
      <c r="L1116" s="12">
        <v>198.7432886288</v>
      </c>
    </row>
    <row r="1117" spans="1:12" x14ac:dyDescent="0.2">
      <c r="A1117" s="1" t="s">
        <v>1292</v>
      </c>
      <c r="B1117" s="7">
        <v>0.76023480703979995</v>
      </c>
      <c r="C1117" s="8">
        <v>0.12616359971630001</v>
      </c>
      <c r="D1117" s="9">
        <v>0.35490892591340001</v>
      </c>
      <c r="E1117" s="7">
        <v>0.79831066620699997</v>
      </c>
      <c r="F1117" s="9">
        <v>0.57934173295210001</v>
      </c>
      <c r="G1117" s="8">
        <v>0.1240911968973</v>
      </c>
      <c r="H1117" s="8">
        <v>0.13273021621610001</v>
      </c>
      <c r="I1117" s="9">
        <v>0.25443026477449998</v>
      </c>
      <c r="J1117" s="9">
        <v>0.45871372209569999</v>
      </c>
      <c r="K1117" s="9">
        <v>0.5852920104671</v>
      </c>
      <c r="L1117" s="9">
        <v>0.51415744020370002</v>
      </c>
    </row>
    <row r="1118" spans="1:12" x14ac:dyDescent="0.2">
      <c r="B1118" s="10">
        <v>221.04848168550001</v>
      </c>
      <c r="C1118" s="11">
        <v>22.6126256105</v>
      </c>
      <c r="D1118" s="12">
        <v>6.0543629014890001</v>
      </c>
      <c r="E1118" s="10">
        <v>191.75696836189999</v>
      </c>
      <c r="F1118" s="12">
        <v>29.291513323610001</v>
      </c>
      <c r="G1118" s="11">
        <v>16.905775690700001</v>
      </c>
      <c r="H1118" s="11">
        <v>5.7068499197979996</v>
      </c>
      <c r="I1118" s="12">
        <v>2.205487079743</v>
      </c>
      <c r="J1118" s="12">
        <v>3.8488758217460002</v>
      </c>
      <c r="K1118" s="12">
        <v>5.8207775837959996</v>
      </c>
      <c r="L1118" s="12">
        <v>255.53624778130001</v>
      </c>
    </row>
    <row r="1119" spans="1:12" x14ac:dyDescent="0.2">
      <c r="A1119" s="1" t="s">
        <v>1293</v>
      </c>
      <c r="B1119" s="7">
        <v>0.1119815090849</v>
      </c>
      <c r="C1119" s="8">
        <v>3.053516846347E-2</v>
      </c>
      <c r="D1119" s="9">
        <v>0</v>
      </c>
      <c r="E1119" s="9">
        <v>8.5094279989900004E-2</v>
      </c>
      <c r="F1119" s="7">
        <v>0.2397189687529</v>
      </c>
      <c r="G1119" s="8">
        <v>1.9470245527410002E-2</v>
      </c>
      <c r="H1119" s="9">
        <v>6.5595488231920004E-2</v>
      </c>
      <c r="I1119" s="9">
        <v>0</v>
      </c>
      <c r="J1119" s="9">
        <v>0</v>
      </c>
      <c r="K1119" s="9">
        <v>8.9197786588250005E-2</v>
      </c>
      <c r="L1119" s="9">
        <v>7.83100681464E-2</v>
      </c>
    </row>
    <row r="1120" spans="1:12" x14ac:dyDescent="0.2">
      <c r="B1120" s="10">
        <v>32.560127911599999</v>
      </c>
      <c r="C1120" s="11">
        <v>5.4728965721540002</v>
      </c>
      <c r="D1120" s="12">
        <v>0</v>
      </c>
      <c r="E1120" s="12">
        <v>20.439938793909999</v>
      </c>
      <c r="F1120" s="10">
        <v>12.120189117680001</v>
      </c>
      <c r="G1120" s="11">
        <v>2.6525620814319999</v>
      </c>
      <c r="H1120" s="12">
        <v>2.8203344907229999</v>
      </c>
      <c r="I1120" s="12">
        <v>0</v>
      </c>
      <c r="J1120" s="12">
        <v>0</v>
      </c>
      <c r="K1120" s="12">
        <v>0.88707938501109995</v>
      </c>
      <c r="L1120" s="12">
        <v>38.920103868760002</v>
      </c>
    </row>
    <row r="1121" spans="1:12" x14ac:dyDescent="0.2">
      <c r="A1121" s="1" t="s">
        <v>1294</v>
      </c>
      <c r="B1121" s="9">
        <v>3.5850784246289999E-2</v>
      </c>
      <c r="C1121" s="7">
        <v>9.5868414990810003E-2</v>
      </c>
      <c r="D1121" s="9">
        <v>4.5182029020999999E-2</v>
      </c>
      <c r="E1121" s="9">
        <v>3.2267420425360002E-2</v>
      </c>
      <c r="F1121" s="9">
        <v>5.287484388199E-2</v>
      </c>
      <c r="G1121" s="9">
        <v>7.1746809066459999E-2</v>
      </c>
      <c r="H1121" s="7">
        <v>0.17230014632089999</v>
      </c>
      <c r="I1121" s="9">
        <v>8.8916325995090001E-2</v>
      </c>
      <c r="J1121" s="9">
        <v>0</v>
      </c>
      <c r="K1121" s="9">
        <v>0</v>
      </c>
      <c r="L1121" s="9">
        <v>5.7097777905279999E-2</v>
      </c>
    </row>
    <row r="1122" spans="1:12" x14ac:dyDescent="0.2">
      <c r="B1122" s="12">
        <v>10.424097070389999</v>
      </c>
      <c r="C1122" s="10">
        <v>17.182741939309999</v>
      </c>
      <c r="D1122" s="12">
        <v>0.77075660921949996</v>
      </c>
      <c r="E1122" s="12">
        <v>7.7507453921699998</v>
      </c>
      <c r="F1122" s="12">
        <v>2.6733516782239999</v>
      </c>
      <c r="G1122" s="12">
        <v>9.7745488070729998</v>
      </c>
      <c r="H1122" s="10">
        <v>7.4081931322359997</v>
      </c>
      <c r="I1122" s="12">
        <v>0.77075660921949996</v>
      </c>
      <c r="J1122" s="12">
        <v>0</v>
      </c>
      <c r="K1122" s="12">
        <v>0</v>
      </c>
      <c r="L1122" s="12">
        <v>28.377595618920001</v>
      </c>
    </row>
    <row r="1123" spans="1:12" x14ac:dyDescent="0.2">
      <c r="A1123" s="1" t="s">
        <v>1295</v>
      </c>
      <c r="B1123" s="8">
        <v>8.9282096521839993E-2</v>
      </c>
      <c r="C1123" s="7">
        <v>0.73052962120340004</v>
      </c>
      <c r="D1123" s="9">
        <v>0.59990904506560006</v>
      </c>
      <c r="E1123" s="8">
        <v>8.1118867472389999E-2</v>
      </c>
      <c r="F1123" s="8">
        <v>0.12806445441299999</v>
      </c>
      <c r="G1123" s="7">
        <v>0.76849388462919999</v>
      </c>
      <c r="H1123" s="7">
        <v>0.61023603911739999</v>
      </c>
      <c r="I1123" s="9">
        <v>0.65665340923040005</v>
      </c>
      <c r="J1123" s="9">
        <v>0.54128627790429995</v>
      </c>
      <c r="K1123" s="9">
        <v>0.32551020294459998</v>
      </c>
      <c r="L1123" s="9">
        <v>0.3427881147081</v>
      </c>
    </row>
    <row r="1124" spans="1:12" x14ac:dyDescent="0.2">
      <c r="B1124" s="11">
        <v>25.959968808439999</v>
      </c>
      <c r="C1124" s="10">
        <v>130.93469795409999</v>
      </c>
      <c r="D1124" s="12">
        <v>10.23380028373</v>
      </c>
      <c r="E1124" s="11">
        <v>19.485031031039998</v>
      </c>
      <c r="F1124" s="11">
        <v>6.4749377774059997</v>
      </c>
      <c r="G1124" s="10">
        <v>104.6970740718</v>
      </c>
      <c r="H1124" s="10">
        <v>26.237623882299999</v>
      </c>
      <c r="I1124" s="12">
        <v>5.6920925315659998</v>
      </c>
      <c r="J1124" s="12">
        <v>4.5417077521689997</v>
      </c>
      <c r="K1124" s="12">
        <v>3.237225963642</v>
      </c>
      <c r="L1124" s="12">
        <v>170.36569300990001</v>
      </c>
    </row>
    <row r="1125" spans="1:12" x14ac:dyDescent="0.2">
      <c r="A1125" s="1" t="s">
        <v>1296</v>
      </c>
      <c r="B1125" s="9">
        <v>0</v>
      </c>
      <c r="C1125" s="9">
        <v>1.6903195626070001E-2</v>
      </c>
      <c r="D1125" s="9">
        <v>0</v>
      </c>
      <c r="E1125" s="9">
        <v>0</v>
      </c>
      <c r="F1125" s="9">
        <v>0</v>
      </c>
      <c r="G1125" s="9">
        <v>1.6197863879620002E-2</v>
      </c>
      <c r="H1125" s="9">
        <v>1.9138110113619999E-2</v>
      </c>
      <c r="I1125" s="9">
        <v>0</v>
      </c>
      <c r="J1125" s="9">
        <v>0</v>
      </c>
      <c r="K1125" s="9">
        <v>0</v>
      </c>
      <c r="L1125" s="9">
        <v>6.0957809093270003E-3</v>
      </c>
    </row>
    <row r="1126" spans="1:12" x14ac:dyDescent="0.2">
      <c r="B1126" s="12">
        <v>0</v>
      </c>
      <c r="C1126" s="12">
        <v>3.0296031119350002</v>
      </c>
      <c r="D1126" s="12">
        <v>0</v>
      </c>
      <c r="E1126" s="12">
        <v>0</v>
      </c>
      <c r="F1126" s="12">
        <v>0</v>
      </c>
      <c r="G1126" s="12">
        <v>2.206743590716</v>
      </c>
      <c r="H1126" s="12">
        <v>0.82285952121990003</v>
      </c>
      <c r="I1126" s="12">
        <v>0</v>
      </c>
      <c r="J1126" s="12">
        <v>0</v>
      </c>
      <c r="K1126" s="12">
        <v>0</v>
      </c>
      <c r="L1126" s="12">
        <v>3.0296031119350002</v>
      </c>
    </row>
    <row r="1127" spans="1:12" x14ac:dyDescent="0.2">
      <c r="A1127" s="1" t="s">
        <v>1297</v>
      </c>
      <c r="B1127" s="9">
        <v>2.6508031071590002E-3</v>
      </c>
      <c r="C1127" s="9">
        <v>0</v>
      </c>
      <c r="D1127" s="9">
        <v>0</v>
      </c>
      <c r="E1127" s="9">
        <v>3.2087659053330001E-3</v>
      </c>
      <c r="F1127" s="9">
        <v>0</v>
      </c>
      <c r="G1127" s="9">
        <v>0</v>
      </c>
      <c r="H1127" s="9">
        <v>0</v>
      </c>
      <c r="I1127" s="9">
        <v>0</v>
      </c>
      <c r="J1127" s="9">
        <v>0</v>
      </c>
      <c r="K1127" s="9">
        <v>0</v>
      </c>
      <c r="L1127" s="9">
        <v>1.550818127202E-3</v>
      </c>
    </row>
    <row r="1128" spans="1:12" x14ac:dyDescent="0.2">
      <c r="B1128" s="12">
        <v>0.77075660921949996</v>
      </c>
      <c r="C1128" s="12">
        <v>0</v>
      </c>
      <c r="D1128" s="12">
        <v>0</v>
      </c>
      <c r="E1128" s="12">
        <v>0.77075660921949996</v>
      </c>
      <c r="F1128" s="12">
        <v>0</v>
      </c>
      <c r="G1128" s="12">
        <v>0</v>
      </c>
      <c r="H1128" s="12">
        <v>0</v>
      </c>
      <c r="I1128" s="12">
        <v>0</v>
      </c>
      <c r="J1128" s="12">
        <v>0</v>
      </c>
      <c r="K1128" s="12">
        <v>0</v>
      </c>
      <c r="L1128" s="12">
        <v>0.77075660921949996</v>
      </c>
    </row>
    <row r="1129" spans="1:12" x14ac:dyDescent="0.2">
      <c r="A1129" s="1" t="s">
        <v>1298</v>
      </c>
      <c r="B1129" s="9">
        <v>1</v>
      </c>
      <c r="C1129" s="9">
        <v>1</v>
      </c>
      <c r="D1129" s="9">
        <v>1</v>
      </c>
      <c r="E1129" s="9">
        <v>1</v>
      </c>
      <c r="F1129" s="9">
        <v>1</v>
      </c>
      <c r="G1129" s="9">
        <v>1</v>
      </c>
      <c r="H1129" s="9">
        <v>1</v>
      </c>
      <c r="I1129" s="9">
        <v>1</v>
      </c>
      <c r="J1129" s="9">
        <v>1</v>
      </c>
      <c r="K1129" s="9">
        <v>1</v>
      </c>
      <c r="L1129" s="9">
        <v>1</v>
      </c>
    </row>
    <row r="1130" spans="1:12" x14ac:dyDescent="0.2">
      <c r="B1130" s="12">
        <v>290.76343208510002</v>
      </c>
      <c r="C1130" s="12">
        <v>179.232565188</v>
      </c>
      <c r="D1130" s="12">
        <v>17.058919794440001</v>
      </c>
      <c r="E1130" s="12">
        <v>240.20344018820001</v>
      </c>
      <c r="F1130" s="12">
        <v>50.559991896920003</v>
      </c>
      <c r="G1130" s="12">
        <v>136.23670424170001</v>
      </c>
      <c r="H1130" s="12">
        <v>42.995860946279997</v>
      </c>
      <c r="I1130" s="12">
        <v>8.6683362205279995</v>
      </c>
      <c r="J1130" s="12">
        <v>8.3905835739150003</v>
      </c>
      <c r="K1130" s="12">
        <v>9.9450829324490009</v>
      </c>
      <c r="L1130" s="12">
        <v>497</v>
      </c>
    </row>
    <row r="1131" spans="1:12" x14ac:dyDescent="0.2">
      <c r="A1131" s="1" t="s">
        <v>1299</v>
      </c>
    </row>
    <row r="1132" spans="1:12" x14ac:dyDescent="0.2">
      <c r="A1132" s="1" t="s">
        <v>1300</v>
      </c>
    </row>
    <row r="1136" spans="1:12" x14ac:dyDescent="0.2">
      <c r="A1136" s="3" t="s">
        <v>1301</v>
      </c>
    </row>
    <row r="1137" spans="1:11" x14ac:dyDescent="0.2">
      <c r="A1137" s="1" t="s">
        <v>1302</v>
      </c>
    </row>
    <row r="1138" spans="1:11" ht="60" x14ac:dyDescent="0.2">
      <c r="A1138" s="6" t="s">
        <v>1303</v>
      </c>
      <c r="B1138" s="6" t="s">
        <v>1304</v>
      </c>
      <c r="C1138" s="6" t="s">
        <v>1305</v>
      </c>
      <c r="D1138" s="6" t="s">
        <v>1306</v>
      </c>
      <c r="E1138" s="6" t="s">
        <v>1307</v>
      </c>
      <c r="F1138" s="6" t="s">
        <v>1308</v>
      </c>
      <c r="G1138" s="6" t="s">
        <v>1309</v>
      </c>
      <c r="H1138" s="6" t="s">
        <v>1310</v>
      </c>
      <c r="I1138" s="6" t="s">
        <v>1311</v>
      </c>
      <c r="J1138" s="6" t="s">
        <v>1312</v>
      </c>
      <c r="K1138" s="6" t="s">
        <v>1313</v>
      </c>
    </row>
    <row r="1139" spans="1:11" x14ac:dyDescent="0.2">
      <c r="A1139" s="1" t="s">
        <v>1314</v>
      </c>
      <c r="B1139" s="7">
        <v>0.91811965765549997</v>
      </c>
      <c r="C1139" s="8">
        <v>0.2179084166853</v>
      </c>
      <c r="D1139" s="9">
        <v>0.34019640955840003</v>
      </c>
      <c r="E1139" s="7">
        <v>0.91835998028730004</v>
      </c>
      <c r="F1139" s="7">
        <v>0.915275412048</v>
      </c>
      <c r="G1139" s="8">
        <v>0.19219642092549999</v>
      </c>
      <c r="H1139" s="9">
        <v>0.37752040767150002</v>
      </c>
      <c r="I1139" s="9">
        <v>0.34019640955840003</v>
      </c>
      <c r="J1139" s="9">
        <v>0.74768055769429997</v>
      </c>
      <c r="K1139" s="9">
        <v>0.59246750835009998</v>
      </c>
    </row>
    <row r="1140" spans="1:11" x14ac:dyDescent="0.2">
      <c r="B1140" s="10">
        <v>230.5850234918</v>
      </c>
      <c r="C1140" s="11">
        <v>48.413191908830001</v>
      </c>
      <c r="D1140" s="12">
        <v>1.875026172481</v>
      </c>
      <c r="E1140" s="10">
        <v>212.67550561269999</v>
      </c>
      <c r="F1140" s="10">
        <v>17.909517879119999</v>
      </c>
      <c r="G1140" s="11">
        <v>36.776372394139997</v>
      </c>
      <c r="H1140" s="12">
        <v>11.636819514700001</v>
      </c>
      <c r="I1140" s="12">
        <v>1.875026172481</v>
      </c>
      <c r="J1140" s="12">
        <v>13.583110076920001</v>
      </c>
      <c r="K1140" s="12">
        <v>294.45635164999999</v>
      </c>
    </row>
    <row r="1141" spans="1:11" x14ac:dyDescent="0.2">
      <c r="A1141" s="1" t="s">
        <v>1315</v>
      </c>
      <c r="B1141" s="8">
        <v>7.8811423194929994E-2</v>
      </c>
      <c r="C1141" s="7">
        <v>0.76845529966399995</v>
      </c>
      <c r="D1141" s="9">
        <v>0.65980359044159997</v>
      </c>
      <c r="E1141" s="8">
        <v>7.8311794290500003E-2</v>
      </c>
      <c r="F1141" s="8">
        <v>8.4724587952010003E-2</v>
      </c>
      <c r="G1141" s="7">
        <v>0.79197061793580004</v>
      </c>
      <c r="H1141" s="9">
        <v>0.62247959232850003</v>
      </c>
      <c r="I1141" s="9">
        <v>0.65980359044159997</v>
      </c>
      <c r="J1141" s="9">
        <v>0.25231944230570003</v>
      </c>
      <c r="K1141" s="9">
        <v>0.39988589261329999</v>
      </c>
    </row>
    <row r="1142" spans="1:11" x14ac:dyDescent="0.2">
      <c r="B1142" s="11">
        <v>19.793426398499999</v>
      </c>
      <c r="C1142" s="10">
        <v>170.72940303050001</v>
      </c>
      <c r="D1142" s="12">
        <v>3.6365727738890001</v>
      </c>
      <c r="E1142" s="11">
        <v>18.135590404270001</v>
      </c>
      <c r="F1142" s="11">
        <v>1.6578359942309999</v>
      </c>
      <c r="G1142" s="10">
        <v>151.54187695159999</v>
      </c>
      <c r="H1142" s="12">
        <v>19.187526078880001</v>
      </c>
      <c r="I1142" s="12">
        <v>3.6365727738890001</v>
      </c>
      <c r="J1142" s="12">
        <v>4.5838864259829997</v>
      </c>
      <c r="K1142" s="12">
        <v>198.7432886288</v>
      </c>
    </row>
    <row r="1143" spans="1:11" x14ac:dyDescent="0.2">
      <c r="A1143" s="1" t="s">
        <v>1316</v>
      </c>
      <c r="B1143" s="7">
        <v>0.84271262901169997</v>
      </c>
      <c r="C1143" s="8">
        <v>0.15424314096229999</v>
      </c>
      <c r="D1143" s="9">
        <v>0.17924867122640001</v>
      </c>
      <c r="E1143" s="7">
        <v>0.86493625888619996</v>
      </c>
      <c r="F1143" s="9">
        <v>0.57969344860969996</v>
      </c>
      <c r="G1143" s="8">
        <v>0.14827153797010001</v>
      </c>
      <c r="H1143" s="8">
        <v>0.19131297606430001</v>
      </c>
      <c r="I1143" s="9">
        <v>0.17924867122640001</v>
      </c>
      <c r="J1143" s="9">
        <v>0.47521092697340001</v>
      </c>
      <c r="K1143" s="9">
        <v>0.51415744020370002</v>
      </c>
    </row>
    <row r="1144" spans="1:11" x14ac:dyDescent="0.2">
      <c r="B1144" s="10">
        <v>211.6466080834</v>
      </c>
      <c r="C1144" s="11">
        <v>34.268537661910003</v>
      </c>
      <c r="D1144" s="12">
        <v>0.98794678746980003</v>
      </c>
      <c r="E1144" s="10">
        <v>200.30354123640001</v>
      </c>
      <c r="F1144" s="12">
        <v>11.34306684701</v>
      </c>
      <c r="G1144" s="11">
        <v>28.371440371169999</v>
      </c>
      <c r="H1144" s="11">
        <v>5.8970972907429999</v>
      </c>
      <c r="I1144" s="12">
        <v>0.98794678746980003</v>
      </c>
      <c r="J1144" s="12">
        <v>8.6331552484680003</v>
      </c>
      <c r="K1144" s="12">
        <v>255.53624778130001</v>
      </c>
    </row>
    <row r="1145" spans="1:11" x14ac:dyDescent="0.2">
      <c r="A1145" s="1" t="s">
        <v>1317</v>
      </c>
      <c r="B1145" s="9">
        <v>7.54070286438E-2</v>
      </c>
      <c r="C1145" s="9">
        <v>6.3665275723030004E-2</v>
      </c>
      <c r="D1145" s="9">
        <v>0.16094773833199999</v>
      </c>
      <c r="E1145" s="9">
        <v>5.3423721401160001E-2</v>
      </c>
      <c r="F1145" s="7">
        <v>0.33558196343829999</v>
      </c>
      <c r="G1145" s="9">
        <v>4.3924882955400001E-2</v>
      </c>
      <c r="H1145" s="9">
        <v>0.18620743160719999</v>
      </c>
      <c r="I1145" s="9">
        <v>0.16094773833199999</v>
      </c>
      <c r="J1145" s="7">
        <v>0.27246963072090002</v>
      </c>
      <c r="K1145" s="9">
        <v>7.83100681464E-2</v>
      </c>
    </row>
    <row r="1146" spans="1:11" x14ac:dyDescent="0.2">
      <c r="B1146" s="12">
        <v>18.938415408379999</v>
      </c>
      <c r="C1146" s="12">
        <v>14.14465424692</v>
      </c>
      <c r="D1146" s="12">
        <v>0.88707938501109995</v>
      </c>
      <c r="E1146" s="12">
        <v>12.37196437627</v>
      </c>
      <c r="F1146" s="10">
        <v>6.5664510321099998</v>
      </c>
      <c r="G1146" s="12">
        <v>8.4049320229699997</v>
      </c>
      <c r="H1146" s="12">
        <v>5.7397222239519996</v>
      </c>
      <c r="I1146" s="12">
        <v>0.88707938501109995</v>
      </c>
      <c r="J1146" s="10">
        <v>4.9499548284539996</v>
      </c>
      <c r="K1146" s="12">
        <v>38.920103868760002</v>
      </c>
    </row>
    <row r="1147" spans="1:11" x14ac:dyDescent="0.2">
      <c r="A1147" s="1" t="s">
        <v>1318</v>
      </c>
      <c r="B1147" s="9">
        <v>3.6998636674189997E-2</v>
      </c>
      <c r="C1147" s="9">
        <v>7.3729982990170001E-2</v>
      </c>
      <c r="D1147" s="9">
        <v>0.18047867721870001</v>
      </c>
      <c r="E1147" s="9">
        <v>3.6796586331929997E-2</v>
      </c>
      <c r="F1147" s="9">
        <v>3.9389925393500003E-2</v>
      </c>
      <c r="G1147" s="9">
        <v>6.6451667107690002E-2</v>
      </c>
      <c r="H1147" s="9">
        <v>0.11891148114690001</v>
      </c>
      <c r="I1147" s="9">
        <v>0.18047867721870001</v>
      </c>
      <c r="J1147" s="9">
        <v>9.4123368491739995E-2</v>
      </c>
      <c r="K1147" s="9">
        <v>5.7097777905279999E-2</v>
      </c>
    </row>
    <row r="1148" spans="1:11" x14ac:dyDescent="0.2">
      <c r="B1148" s="12">
        <v>9.2921782422869992</v>
      </c>
      <c r="C1148" s="12">
        <v>16.380752383200001</v>
      </c>
      <c r="D1148" s="12">
        <v>0.99472608720099998</v>
      </c>
      <c r="E1148" s="12">
        <v>8.5214216330669998</v>
      </c>
      <c r="F1148" s="12">
        <v>0.77075660921949996</v>
      </c>
      <c r="G1148" s="12">
        <v>12.71538379329</v>
      </c>
      <c r="H1148" s="12">
        <v>3.6653685899170001</v>
      </c>
      <c r="I1148" s="12">
        <v>0.99472608720099998</v>
      </c>
      <c r="J1148" s="12">
        <v>1.709938906231</v>
      </c>
      <c r="K1148" s="12">
        <v>28.377595618920001</v>
      </c>
    </row>
    <row r="1149" spans="1:11" x14ac:dyDescent="0.2">
      <c r="A1149" s="1" t="s">
        <v>1319</v>
      </c>
      <c r="B1149" s="8">
        <v>4.1812786520739997E-2</v>
      </c>
      <c r="C1149" s="7">
        <v>0.6947253166738</v>
      </c>
      <c r="D1149" s="9">
        <v>0.47932491322280002</v>
      </c>
      <c r="E1149" s="8">
        <v>4.151520795857E-2</v>
      </c>
      <c r="F1149" s="8">
        <v>4.5334662558500001E-2</v>
      </c>
      <c r="G1149" s="7">
        <v>0.72551895082810003</v>
      </c>
      <c r="H1149" s="9">
        <v>0.50356811118150002</v>
      </c>
      <c r="I1149" s="9">
        <v>0.47932491322280002</v>
      </c>
      <c r="J1149" s="9">
        <v>0.158196073814</v>
      </c>
      <c r="K1149" s="9">
        <v>0.3427881147081</v>
      </c>
    </row>
    <row r="1150" spans="1:11" x14ac:dyDescent="0.2">
      <c r="B1150" s="11">
        <v>10.501248156220001</v>
      </c>
      <c r="C1150" s="10">
        <v>154.34865064729999</v>
      </c>
      <c r="D1150" s="12">
        <v>2.6418466866879999</v>
      </c>
      <c r="E1150" s="11">
        <v>9.6141687712049997</v>
      </c>
      <c r="F1150" s="11">
        <v>0.88707938501109995</v>
      </c>
      <c r="G1150" s="10">
        <v>138.8264931583</v>
      </c>
      <c r="H1150" s="12">
        <v>15.52215748896</v>
      </c>
      <c r="I1150" s="12">
        <v>2.6418466866879999</v>
      </c>
      <c r="J1150" s="12">
        <v>2.8739475197519999</v>
      </c>
      <c r="K1150" s="12">
        <v>170.36569300990001</v>
      </c>
    </row>
    <row r="1151" spans="1:11" x14ac:dyDescent="0.2">
      <c r="A1151" s="1" t="s">
        <v>1320</v>
      </c>
      <c r="B1151" s="9">
        <v>0</v>
      </c>
      <c r="C1151" s="9">
        <v>1.3636283650740001E-2</v>
      </c>
      <c r="D1151" s="9">
        <v>0</v>
      </c>
      <c r="E1151" s="9">
        <v>0</v>
      </c>
      <c r="F1151" s="9">
        <v>0</v>
      </c>
      <c r="G1151" s="9">
        <v>1.5832961138699999E-2</v>
      </c>
      <c r="H1151" s="9">
        <v>0</v>
      </c>
      <c r="I1151" s="9">
        <v>0</v>
      </c>
      <c r="J1151" s="9">
        <v>0</v>
      </c>
      <c r="K1151" s="9">
        <v>6.0957809093270003E-3</v>
      </c>
    </row>
    <row r="1152" spans="1:11" x14ac:dyDescent="0.2">
      <c r="B1152" s="12">
        <v>0</v>
      </c>
      <c r="C1152" s="12">
        <v>3.0296031119350002</v>
      </c>
      <c r="D1152" s="12">
        <v>0</v>
      </c>
      <c r="E1152" s="12">
        <v>0</v>
      </c>
      <c r="F1152" s="12">
        <v>0</v>
      </c>
      <c r="G1152" s="12">
        <v>3.0296031119350002</v>
      </c>
      <c r="H1152" s="12">
        <v>0</v>
      </c>
      <c r="I1152" s="12">
        <v>0</v>
      </c>
      <c r="J1152" s="12">
        <v>0</v>
      </c>
      <c r="K1152" s="12">
        <v>3.0296031119350002</v>
      </c>
    </row>
    <row r="1153" spans="1:11" x14ac:dyDescent="0.2">
      <c r="A1153" s="1" t="s">
        <v>1321</v>
      </c>
      <c r="B1153" s="9">
        <v>3.068919149546E-3</v>
      </c>
      <c r="C1153" s="9">
        <v>0</v>
      </c>
      <c r="D1153" s="9">
        <v>0</v>
      </c>
      <c r="E1153" s="9">
        <v>3.3282254221520002E-3</v>
      </c>
      <c r="F1153" s="9">
        <v>0</v>
      </c>
      <c r="G1153" s="9">
        <v>0</v>
      </c>
      <c r="H1153" s="9">
        <v>0</v>
      </c>
      <c r="I1153" s="9">
        <v>0</v>
      </c>
      <c r="J1153" s="9">
        <v>0</v>
      </c>
      <c r="K1153" s="9">
        <v>1.550818127202E-3</v>
      </c>
    </row>
    <row r="1154" spans="1:11" x14ac:dyDescent="0.2">
      <c r="B1154" s="12">
        <v>0.77075660921949996</v>
      </c>
      <c r="C1154" s="12">
        <v>0</v>
      </c>
      <c r="D1154" s="12">
        <v>0</v>
      </c>
      <c r="E1154" s="12">
        <v>0.77075660921949996</v>
      </c>
      <c r="F1154" s="12">
        <v>0</v>
      </c>
      <c r="G1154" s="12">
        <v>0</v>
      </c>
      <c r="H1154" s="12">
        <v>0</v>
      </c>
      <c r="I1154" s="12">
        <v>0</v>
      </c>
      <c r="J1154" s="12">
        <v>0</v>
      </c>
      <c r="K1154" s="12">
        <v>0.77075660921949996</v>
      </c>
    </row>
    <row r="1155" spans="1:11" x14ac:dyDescent="0.2">
      <c r="A1155" s="1" t="s">
        <v>1322</v>
      </c>
      <c r="B1155" s="9">
        <v>1</v>
      </c>
      <c r="C1155" s="9">
        <v>1</v>
      </c>
      <c r="D1155" s="9">
        <v>1</v>
      </c>
      <c r="E1155" s="9">
        <v>1</v>
      </c>
      <c r="F1155" s="9">
        <v>1</v>
      </c>
      <c r="G1155" s="9">
        <v>1</v>
      </c>
      <c r="H1155" s="9">
        <v>1</v>
      </c>
      <c r="I1155" s="9">
        <v>1</v>
      </c>
      <c r="J1155" s="9">
        <v>1</v>
      </c>
      <c r="K1155" s="9">
        <v>1</v>
      </c>
    </row>
    <row r="1156" spans="1:11" x14ac:dyDescent="0.2">
      <c r="B1156" s="12">
        <v>251.1492064995</v>
      </c>
      <c r="C1156" s="12">
        <v>222.17219805120001</v>
      </c>
      <c r="D1156" s="12">
        <v>5.5115989463700004</v>
      </c>
      <c r="E1156" s="12">
        <v>231.5818526262</v>
      </c>
      <c r="F1156" s="12">
        <v>19.567353873350001</v>
      </c>
      <c r="G1156" s="12">
        <v>191.3478524576</v>
      </c>
      <c r="H1156" s="12">
        <v>30.824345593579999</v>
      </c>
      <c r="I1156" s="12">
        <v>5.5115989463700004</v>
      </c>
      <c r="J1156" s="12">
        <v>18.166996502899998</v>
      </c>
      <c r="K1156" s="12">
        <v>497</v>
      </c>
    </row>
    <row r="1157" spans="1:11" x14ac:dyDescent="0.2">
      <c r="A1157" s="1" t="s">
        <v>1323</v>
      </c>
    </row>
    <row r="1158" spans="1:11" x14ac:dyDescent="0.2">
      <c r="A1158" s="1" t="s">
        <v>1324</v>
      </c>
    </row>
    <row r="1162" spans="1:11" x14ac:dyDescent="0.2">
      <c r="A1162" s="3" t="s">
        <v>1325</v>
      </c>
    </row>
    <row r="1163" spans="1:11" x14ac:dyDescent="0.2">
      <c r="A1163" s="1" t="s">
        <v>1326</v>
      </c>
    </row>
    <row r="1164" spans="1:11" ht="150" x14ac:dyDescent="0.2">
      <c r="A1164" s="6" t="s">
        <v>1327</v>
      </c>
      <c r="B1164" s="6" t="s">
        <v>1328</v>
      </c>
      <c r="C1164" s="6" t="s">
        <v>1329</v>
      </c>
      <c r="D1164" s="6" t="s">
        <v>1330</v>
      </c>
      <c r="E1164" s="6" t="s">
        <v>1331</v>
      </c>
      <c r="F1164" s="6" t="s">
        <v>1332</v>
      </c>
      <c r="G1164" s="6" t="s">
        <v>1333</v>
      </c>
    </row>
    <row r="1165" spans="1:11" x14ac:dyDescent="0.2">
      <c r="A1165" s="1" t="s">
        <v>1334</v>
      </c>
      <c r="B1165" s="7">
        <v>0.74163065284469998</v>
      </c>
      <c r="C1165" s="8">
        <v>0.18540461053230001</v>
      </c>
      <c r="D1165" s="7">
        <v>0.89429587036650005</v>
      </c>
      <c r="E1165" s="8">
        <v>0.25312177195730001</v>
      </c>
      <c r="F1165" s="9">
        <v>0.43525943419489999</v>
      </c>
      <c r="G1165" s="9">
        <v>0.59246750835009998</v>
      </c>
    </row>
    <row r="1166" spans="1:11" x14ac:dyDescent="0.2">
      <c r="B1166" s="10">
        <v>254.05373780740001</v>
      </c>
      <c r="C1166" s="11">
        <v>19.900589807380001</v>
      </c>
      <c r="D1166" s="10">
        <v>233.4079456753</v>
      </c>
      <c r="E1166" s="11">
        <v>20.645792132090001</v>
      </c>
      <c r="F1166" s="12">
        <v>20.50202403522</v>
      </c>
      <c r="G1166" s="12">
        <v>294.45635164999999</v>
      </c>
    </row>
    <row r="1167" spans="1:11" x14ac:dyDescent="0.2">
      <c r="A1167" s="1" t="s">
        <v>1335</v>
      </c>
      <c r="B1167" s="8">
        <v>0.2561193636195</v>
      </c>
      <c r="C1167" s="7">
        <v>0.81459538946770005</v>
      </c>
      <c r="D1167" s="8">
        <v>0.1027509977224</v>
      </c>
      <c r="E1167" s="7">
        <v>0.74687822804269999</v>
      </c>
      <c r="F1167" s="9">
        <v>0.50042187541280003</v>
      </c>
      <c r="G1167" s="9">
        <v>0.39988589261329999</v>
      </c>
    </row>
    <row r="1168" spans="1:11" x14ac:dyDescent="0.2">
      <c r="B1168" s="11">
        <v>87.736505230480006</v>
      </c>
      <c r="C1168" s="10">
        <v>87.435413058169999</v>
      </c>
      <c r="D1168" s="11">
        <v>26.81763394999</v>
      </c>
      <c r="E1168" s="10">
        <v>60.918871280490002</v>
      </c>
      <c r="F1168" s="12">
        <v>23.57137034018</v>
      </c>
      <c r="G1168" s="12">
        <v>198.7432886288</v>
      </c>
    </row>
    <row r="1169" spans="1:7" x14ac:dyDescent="0.2">
      <c r="A1169" s="1" t="s">
        <v>1336</v>
      </c>
      <c r="B1169" s="7">
        <v>0.66960284986139995</v>
      </c>
      <c r="C1169" s="8">
        <v>0.1282769304993</v>
      </c>
      <c r="D1169" s="7">
        <v>0.83407483535000004</v>
      </c>
      <c r="E1169" s="8">
        <v>0.1433138439395</v>
      </c>
      <c r="F1169" s="8">
        <v>0.26299161088119999</v>
      </c>
      <c r="G1169" s="9">
        <v>0.51415744020370002</v>
      </c>
    </row>
    <row r="1170" spans="1:7" x14ac:dyDescent="0.2">
      <c r="B1170" s="10">
        <v>229.37982161510001</v>
      </c>
      <c r="C1170" s="11">
        <v>13.768732979659999</v>
      </c>
      <c r="D1170" s="10">
        <v>217.69047617179999</v>
      </c>
      <c r="E1170" s="11">
        <v>11.68934544329</v>
      </c>
      <c r="F1170" s="11">
        <v>12.387693186530001</v>
      </c>
      <c r="G1170" s="12">
        <v>255.53624778130001</v>
      </c>
    </row>
    <row r="1171" spans="1:7" x14ac:dyDescent="0.2">
      <c r="A1171" s="1" t="s">
        <v>1337</v>
      </c>
      <c r="B1171" s="9">
        <v>7.2027802983280001E-2</v>
      </c>
      <c r="C1171" s="9">
        <v>5.7127680033019997E-2</v>
      </c>
      <c r="D1171" s="9">
        <v>6.0221035016420003E-2</v>
      </c>
      <c r="E1171" s="9">
        <v>0.1098079280178</v>
      </c>
      <c r="F1171" s="7">
        <v>0.1722678233138</v>
      </c>
      <c r="G1171" s="9">
        <v>7.83100681464E-2</v>
      </c>
    </row>
    <row r="1172" spans="1:7" x14ac:dyDescent="0.2">
      <c r="B1172" s="12">
        <v>24.673916192339998</v>
      </c>
      <c r="C1172" s="12">
        <v>6.1318568277259997</v>
      </c>
      <c r="D1172" s="12">
        <v>15.71746950354</v>
      </c>
      <c r="E1172" s="12">
        <v>8.956446688802</v>
      </c>
      <c r="F1172" s="10">
        <v>8.1143308486969996</v>
      </c>
      <c r="G1172" s="12">
        <v>38.920103868760002</v>
      </c>
    </row>
    <row r="1173" spans="1:7" x14ac:dyDescent="0.2">
      <c r="A1173" s="1" t="s">
        <v>1338</v>
      </c>
      <c r="B1173" s="9">
        <v>5.1650317654330001E-2</v>
      </c>
      <c r="C1173" s="9">
        <v>4.7285409942269999E-2</v>
      </c>
      <c r="D1173" s="8">
        <v>1.9500044803950001E-2</v>
      </c>
      <c r="E1173" s="7">
        <v>0.1545270178308</v>
      </c>
      <c r="F1173" s="9">
        <v>0.11907489062899999</v>
      </c>
      <c r="G1173" s="9">
        <v>5.7097777905279999E-2</v>
      </c>
    </row>
    <row r="1174" spans="1:7" x14ac:dyDescent="0.2">
      <c r="B1174" s="12">
        <v>17.69338444776</v>
      </c>
      <c r="C1174" s="12">
        <v>5.0754268970630001</v>
      </c>
      <c r="D1174" s="11">
        <v>5.0894402502389999</v>
      </c>
      <c r="E1174" s="10">
        <v>12.603944197520001</v>
      </c>
      <c r="F1174" s="12">
        <v>5.6087842741019998</v>
      </c>
      <c r="G1174" s="12">
        <v>28.377595618920001</v>
      </c>
    </row>
    <row r="1175" spans="1:7" x14ac:dyDescent="0.2">
      <c r="A1175" s="1" t="s">
        <v>1339</v>
      </c>
      <c r="B1175" s="8">
        <v>0.20446904596519999</v>
      </c>
      <c r="C1175" s="7">
        <v>0.76730997952540003</v>
      </c>
      <c r="D1175" s="8">
        <v>8.3250952918469998E-2</v>
      </c>
      <c r="E1175" s="7">
        <v>0.59235121021189996</v>
      </c>
      <c r="F1175" s="9">
        <v>0.38134698478380002</v>
      </c>
      <c r="G1175" s="9">
        <v>0.3427881147081</v>
      </c>
    </row>
    <row r="1176" spans="1:7" x14ac:dyDescent="0.2">
      <c r="B1176" s="11">
        <v>70.043120782719996</v>
      </c>
      <c r="C1176" s="10">
        <v>82.359986161110001</v>
      </c>
      <c r="D1176" s="11">
        <v>21.728193699750001</v>
      </c>
      <c r="E1176" s="10">
        <v>48.314927082970001</v>
      </c>
      <c r="F1176" s="12">
        <v>17.96258606608</v>
      </c>
      <c r="G1176" s="12">
        <v>170.36569300990001</v>
      </c>
    </row>
    <row r="1177" spans="1:7" x14ac:dyDescent="0.2">
      <c r="A1177" s="1" t="s">
        <v>1340</v>
      </c>
      <c r="B1177" s="9">
        <v>0</v>
      </c>
      <c r="C1177" s="9">
        <v>0</v>
      </c>
      <c r="D1177" s="9">
        <v>0</v>
      </c>
      <c r="E1177" s="9">
        <v>0</v>
      </c>
      <c r="F1177" s="7">
        <v>6.431869039226E-2</v>
      </c>
      <c r="G1177" s="9">
        <v>6.0957809093270003E-3</v>
      </c>
    </row>
    <row r="1178" spans="1:7" x14ac:dyDescent="0.2">
      <c r="B1178" s="12">
        <v>0</v>
      </c>
      <c r="C1178" s="12">
        <v>0</v>
      </c>
      <c r="D1178" s="12">
        <v>0</v>
      </c>
      <c r="E1178" s="12">
        <v>0</v>
      </c>
      <c r="F1178" s="10">
        <v>3.0296031119350002</v>
      </c>
      <c r="G1178" s="12">
        <v>3.0296031119350002</v>
      </c>
    </row>
    <row r="1179" spans="1:7" x14ac:dyDescent="0.2">
      <c r="A1179" s="1" t="s">
        <v>1341</v>
      </c>
      <c r="B1179" s="9">
        <v>2.2499835358179999E-3</v>
      </c>
      <c r="C1179" s="9">
        <v>0</v>
      </c>
      <c r="D1179" s="9">
        <v>2.9531319111200001E-3</v>
      </c>
      <c r="E1179" s="9">
        <v>0</v>
      </c>
      <c r="F1179" s="9">
        <v>0</v>
      </c>
      <c r="G1179" s="9">
        <v>1.550818127202E-3</v>
      </c>
    </row>
    <row r="1180" spans="1:7" x14ac:dyDescent="0.2">
      <c r="B1180" s="12">
        <v>0.77075660921949996</v>
      </c>
      <c r="C1180" s="12">
        <v>0</v>
      </c>
      <c r="D1180" s="12">
        <v>0.77075660921949996</v>
      </c>
      <c r="E1180" s="12">
        <v>0</v>
      </c>
      <c r="F1180" s="12">
        <v>0</v>
      </c>
      <c r="G1180" s="12">
        <v>0.77075660921949996</v>
      </c>
    </row>
    <row r="1181" spans="1:7" x14ac:dyDescent="0.2">
      <c r="A1181" s="1" t="s">
        <v>1342</v>
      </c>
      <c r="B1181" s="9">
        <v>1</v>
      </c>
      <c r="C1181" s="9">
        <v>1</v>
      </c>
      <c r="D1181" s="9">
        <v>1</v>
      </c>
      <c r="E1181" s="9">
        <v>1</v>
      </c>
      <c r="F1181" s="9">
        <v>1</v>
      </c>
      <c r="G1181" s="9">
        <v>1</v>
      </c>
    </row>
    <row r="1182" spans="1:7" x14ac:dyDescent="0.2">
      <c r="B1182" s="12">
        <v>342.5609996471</v>
      </c>
      <c r="C1182" s="12">
        <v>107.33600286559999</v>
      </c>
      <c r="D1182" s="12">
        <v>260.99633623450001</v>
      </c>
      <c r="E1182" s="12">
        <v>81.564663412580003</v>
      </c>
      <c r="F1182" s="12">
        <v>47.102997487339998</v>
      </c>
      <c r="G1182" s="12">
        <v>497</v>
      </c>
    </row>
    <row r="1183" spans="1:7" x14ac:dyDescent="0.2">
      <c r="A1183" s="1" t="s">
        <v>1343</v>
      </c>
    </row>
    <row r="1184" spans="1:7" x14ac:dyDescent="0.2">
      <c r="A1184" s="1" t="s">
        <v>1344</v>
      </c>
    </row>
    <row r="1188" spans="1:4" x14ac:dyDescent="0.2">
      <c r="A1188" s="3" t="s">
        <v>1345</v>
      </c>
    </row>
    <row r="1189" spans="1:4" x14ac:dyDescent="0.2">
      <c r="A1189" s="1" t="s">
        <v>1346</v>
      </c>
    </row>
    <row r="1190" spans="1:4" ht="30" x14ac:dyDescent="0.2">
      <c r="A1190" s="6" t="s">
        <v>1347</v>
      </c>
      <c r="B1190" s="6" t="s">
        <v>1348</v>
      </c>
      <c r="C1190" s="6" t="s">
        <v>1349</v>
      </c>
      <c r="D1190" s="6" t="s">
        <v>1350</v>
      </c>
    </row>
    <row r="1191" spans="1:4" x14ac:dyDescent="0.2">
      <c r="A1191" s="1" t="s">
        <v>1351</v>
      </c>
      <c r="B1191" s="9">
        <v>0.55100481363319997</v>
      </c>
      <c r="C1191" s="9">
        <v>0.64355547148350001</v>
      </c>
      <c r="D1191" s="9">
        <v>0.59246750835009998</v>
      </c>
    </row>
    <row r="1192" spans="1:4" x14ac:dyDescent="0.2">
      <c r="B1192" s="12">
        <v>151.1648645914</v>
      </c>
      <c r="C1192" s="12">
        <v>143.29148705860001</v>
      </c>
      <c r="D1192" s="12">
        <v>294.45635164999999</v>
      </c>
    </row>
    <row r="1193" spans="1:4" x14ac:dyDescent="0.2">
      <c r="A1193" s="1" t="s">
        <v>1352</v>
      </c>
      <c r="B1193" s="9">
        <v>0.44318636193310001</v>
      </c>
      <c r="C1193" s="9">
        <v>0.34653352863010001</v>
      </c>
      <c r="D1193" s="9">
        <v>0.39988589261329999</v>
      </c>
    </row>
    <row r="1194" spans="1:4" x14ac:dyDescent="0.2">
      <c r="B1194" s="12">
        <v>121.5855192782</v>
      </c>
      <c r="C1194" s="12">
        <v>77.157769350669994</v>
      </c>
      <c r="D1194" s="12">
        <v>198.7432886288</v>
      </c>
    </row>
    <row r="1195" spans="1:4" x14ac:dyDescent="0.2">
      <c r="A1195" s="1" t="s">
        <v>1353</v>
      </c>
      <c r="B1195" s="8">
        <v>0.44375828546360002</v>
      </c>
      <c r="C1195" s="7">
        <v>0.60089925586570003</v>
      </c>
      <c r="D1195" s="9">
        <v>0.51415744020370002</v>
      </c>
    </row>
    <row r="1196" spans="1:4" x14ac:dyDescent="0.2">
      <c r="B1196" s="11">
        <v>121.74242306719999</v>
      </c>
      <c r="C1196" s="10">
        <v>133.79382471400001</v>
      </c>
      <c r="D1196" s="12">
        <v>255.53624778130001</v>
      </c>
    </row>
    <row r="1197" spans="1:4" x14ac:dyDescent="0.2">
      <c r="A1197" s="1" t="s">
        <v>1354</v>
      </c>
      <c r="B1197" s="7">
        <v>0.10724652816959999</v>
      </c>
      <c r="C1197" s="8">
        <v>4.2656215617769999E-2</v>
      </c>
      <c r="D1197" s="9">
        <v>7.83100681464E-2</v>
      </c>
    </row>
    <row r="1198" spans="1:4" x14ac:dyDescent="0.2">
      <c r="B1198" s="10">
        <v>29.422441524170001</v>
      </c>
      <c r="C1198" s="11">
        <v>9.4976623445889992</v>
      </c>
      <c r="D1198" s="12">
        <v>38.920103868760002</v>
      </c>
    </row>
    <row r="1199" spans="1:4" x14ac:dyDescent="0.2">
      <c r="A1199" s="1" t="s">
        <v>1355</v>
      </c>
      <c r="B1199" s="9">
        <v>4.9005287416009999E-2</v>
      </c>
      <c r="C1199" s="9">
        <v>6.706888225813E-2</v>
      </c>
      <c r="D1199" s="9">
        <v>5.7097777905279999E-2</v>
      </c>
    </row>
    <row r="1200" spans="1:4" x14ac:dyDescent="0.2">
      <c r="B1200" s="12">
        <v>13.44430657086</v>
      </c>
      <c r="C1200" s="12">
        <v>14.93328904807</v>
      </c>
      <c r="D1200" s="12">
        <v>28.377595618920001</v>
      </c>
    </row>
    <row r="1201" spans="1:8" x14ac:dyDescent="0.2">
      <c r="A1201" s="1" t="s">
        <v>1356</v>
      </c>
      <c r="B1201" s="7">
        <v>0.39418107451709999</v>
      </c>
      <c r="C1201" s="8">
        <v>0.27946464637200003</v>
      </c>
      <c r="D1201" s="9">
        <v>0.3427881147081</v>
      </c>
    </row>
    <row r="1202" spans="1:8" x14ac:dyDescent="0.2">
      <c r="B1202" s="10">
        <v>108.1412127073</v>
      </c>
      <c r="C1202" s="11">
        <v>62.2244803026</v>
      </c>
      <c r="D1202" s="12">
        <v>170.36569300990001</v>
      </c>
    </row>
    <row r="1203" spans="1:8" x14ac:dyDescent="0.2">
      <c r="A1203" s="1" t="s">
        <v>1357</v>
      </c>
      <c r="B1203" s="9">
        <v>2.9993713047119998E-3</v>
      </c>
      <c r="C1203" s="9">
        <v>9.9109998864419999E-3</v>
      </c>
      <c r="D1203" s="9">
        <v>6.0957809093270003E-3</v>
      </c>
    </row>
    <row r="1204" spans="1:8" x14ac:dyDescent="0.2">
      <c r="B1204" s="12">
        <v>0.82285952121990003</v>
      </c>
      <c r="C1204" s="12">
        <v>2.206743590716</v>
      </c>
      <c r="D1204" s="12">
        <v>3.0296031119350002</v>
      </c>
    </row>
    <row r="1205" spans="1:8" x14ac:dyDescent="0.2">
      <c r="A1205" s="1" t="s">
        <v>1358</v>
      </c>
      <c r="B1205" s="9">
        <v>2.8094531289900001E-3</v>
      </c>
      <c r="C1205" s="9">
        <v>0</v>
      </c>
      <c r="D1205" s="9">
        <v>1.550818127202E-3</v>
      </c>
    </row>
    <row r="1206" spans="1:8" x14ac:dyDescent="0.2">
      <c r="B1206" s="12">
        <v>0.77075660921949996</v>
      </c>
      <c r="C1206" s="12">
        <v>0</v>
      </c>
      <c r="D1206" s="12">
        <v>0.77075660921949996</v>
      </c>
    </row>
    <row r="1207" spans="1:8" x14ac:dyDescent="0.2">
      <c r="A1207" s="1" t="s">
        <v>1359</v>
      </c>
      <c r="B1207" s="9">
        <v>1</v>
      </c>
      <c r="C1207" s="9">
        <v>1</v>
      </c>
      <c r="D1207" s="9">
        <v>1</v>
      </c>
    </row>
    <row r="1208" spans="1:8" x14ac:dyDescent="0.2">
      <c r="B1208" s="12">
        <v>274.34399999999999</v>
      </c>
      <c r="C1208" s="12">
        <v>222.65600000000001</v>
      </c>
      <c r="D1208" s="12">
        <v>497</v>
      </c>
    </row>
    <row r="1209" spans="1:8" x14ac:dyDescent="0.2">
      <c r="A1209" s="1" t="s">
        <v>1360</v>
      </c>
    </row>
    <row r="1210" spans="1:8" x14ac:dyDescent="0.2">
      <c r="A1210" s="1" t="s">
        <v>1361</v>
      </c>
    </row>
    <row r="1214" spans="1:8" x14ac:dyDescent="0.2">
      <c r="A1214" s="3" t="s">
        <v>1362</v>
      </c>
    </row>
    <row r="1215" spans="1:8" x14ac:dyDescent="0.2">
      <c r="A1215" s="1" t="s">
        <v>1363</v>
      </c>
    </row>
    <row r="1216" spans="1:8" ht="30" x14ac:dyDescent="0.2">
      <c r="A1216" s="6" t="s">
        <v>1364</v>
      </c>
      <c r="B1216" s="6" t="s">
        <v>1365</v>
      </c>
      <c r="C1216" s="6" t="s">
        <v>1366</v>
      </c>
      <c r="D1216" s="6" t="s">
        <v>1367</v>
      </c>
      <c r="E1216" s="6" t="s">
        <v>1368</v>
      </c>
      <c r="F1216" s="6" t="s">
        <v>1369</v>
      </c>
      <c r="G1216" s="6" t="s">
        <v>1370</v>
      </c>
      <c r="H1216" s="6" t="s">
        <v>1371</v>
      </c>
    </row>
    <row r="1217" spans="1:8" x14ac:dyDescent="0.2">
      <c r="A1217" s="1" t="s">
        <v>1372</v>
      </c>
      <c r="B1217" s="9">
        <v>0.55099725071450001</v>
      </c>
      <c r="C1217" s="9">
        <v>0.61434930943069999</v>
      </c>
      <c r="D1217" s="9">
        <v>0.51461298739170003</v>
      </c>
      <c r="E1217" s="9">
        <v>0.57247267685619996</v>
      </c>
      <c r="F1217" s="9">
        <v>0.60409510484759998</v>
      </c>
      <c r="G1217" s="9">
        <v>0.6241321266987</v>
      </c>
      <c r="H1217" s="9">
        <v>0.59246750835009998</v>
      </c>
    </row>
    <row r="1218" spans="1:8" x14ac:dyDescent="0.2">
      <c r="B1218" s="12">
        <v>94.586281847199999</v>
      </c>
      <c r="C1218" s="12">
        <v>199.8700698028</v>
      </c>
      <c r="D1218" s="12">
        <v>32.788772336850002</v>
      </c>
      <c r="E1218" s="12">
        <v>61.797509510349997</v>
      </c>
      <c r="F1218" s="12">
        <v>95.955191368119998</v>
      </c>
      <c r="G1218" s="12">
        <v>103.9148784347</v>
      </c>
      <c r="H1218" s="12">
        <v>294.45635164999999</v>
      </c>
    </row>
    <row r="1219" spans="1:8" x14ac:dyDescent="0.2">
      <c r="A1219" s="1" t="s">
        <v>1373</v>
      </c>
      <c r="B1219" s="9">
        <v>0.43614771758569998</v>
      </c>
      <c r="C1219" s="9">
        <v>0.38075232349409999</v>
      </c>
      <c r="D1219" s="9">
        <v>0.45075262922979997</v>
      </c>
      <c r="E1219" s="9">
        <v>0.42752732314379999</v>
      </c>
      <c r="F1219" s="9">
        <v>0.39590489515240002</v>
      </c>
      <c r="G1219" s="9">
        <v>0.36629631781659999</v>
      </c>
      <c r="H1219" s="9">
        <v>0.39988589261329999</v>
      </c>
    </row>
    <row r="1220" spans="1:8" x14ac:dyDescent="0.2">
      <c r="B1220" s="12">
        <v>74.870774562080001</v>
      </c>
      <c r="C1220" s="12">
        <v>123.87251406670001</v>
      </c>
      <c r="D1220" s="12">
        <v>28.719884072429998</v>
      </c>
      <c r="E1220" s="12">
        <v>46.150890489650003</v>
      </c>
      <c r="F1220" s="12">
        <v>62.886008631880003</v>
      </c>
      <c r="G1220" s="12">
        <v>60.986505434869997</v>
      </c>
      <c r="H1220" s="12">
        <v>198.7432886288</v>
      </c>
    </row>
    <row r="1221" spans="1:8" x14ac:dyDescent="0.2">
      <c r="A1221" s="1" t="s">
        <v>1374</v>
      </c>
      <c r="B1221" s="9">
        <v>0.47906051949950001</v>
      </c>
      <c r="C1221" s="9">
        <v>0.53267634703419997</v>
      </c>
      <c r="D1221" s="9">
        <v>0.48568235027959999</v>
      </c>
      <c r="E1221" s="9">
        <v>0.47515205400220001</v>
      </c>
      <c r="F1221" s="9">
        <v>0.52716972830060005</v>
      </c>
      <c r="G1221" s="9">
        <v>0.53792982568280001</v>
      </c>
      <c r="H1221" s="9">
        <v>0.51415744020370002</v>
      </c>
    </row>
    <row r="1222" spans="1:8" x14ac:dyDescent="0.2">
      <c r="B1222" s="12">
        <v>82.237349207259996</v>
      </c>
      <c r="C1222" s="12">
        <v>173.29889857399999</v>
      </c>
      <c r="D1222" s="12">
        <v>30.945445221010001</v>
      </c>
      <c r="E1222" s="12">
        <v>51.291903986249999</v>
      </c>
      <c r="F1222" s="12">
        <v>83.736272246940004</v>
      </c>
      <c r="G1222" s="12">
        <v>89.562626327049998</v>
      </c>
      <c r="H1222" s="12">
        <v>255.53624778130001</v>
      </c>
    </row>
    <row r="1223" spans="1:8" x14ac:dyDescent="0.2">
      <c r="A1223" s="1" t="s">
        <v>1375</v>
      </c>
      <c r="B1223" s="9">
        <v>7.1936731214990002E-2</v>
      </c>
      <c r="C1223" s="9">
        <v>8.1672962396500001E-2</v>
      </c>
      <c r="D1223" s="9">
        <v>2.893063711205E-2</v>
      </c>
      <c r="E1223" s="9">
        <v>9.7320622854009997E-2</v>
      </c>
      <c r="F1223" s="9">
        <v>7.6925376547000004E-2</v>
      </c>
      <c r="G1223" s="9">
        <v>8.6202301015899999E-2</v>
      </c>
      <c r="H1223" s="9">
        <v>7.83100681464E-2</v>
      </c>
    </row>
    <row r="1224" spans="1:8" x14ac:dyDescent="0.2">
      <c r="B1224" s="12">
        <v>12.348932639939999</v>
      </c>
      <c r="C1224" s="12">
        <v>26.571171228819999</v>
      </c>
      <c r="D1224" s="12">
        <v>1.8433271158490001</v>
      </c>
      <c r="E1224" s="12">
        <v>10.505605524090001</v>
      </c>
      <c r="F1224" s="12">
        <v>12.218919121180001</v>
      </c>
      <c r="G1224" s="12">
        <v>14.35225210764</v>
      </c>
      <c r="H1224" s="12">
        <v>38.920103868760002</v>
      </c>
    </row>
    <row r="1225" spans="1:8" x14ac:dyDescent="0.2">
      <c r="A1225" s="1" t="s">
        <v>1376</v>
      </c>
      <c r="B1225" s="9">
        <v>8.1750054059100005E-2</v>
      </c>
      <c r="C1225" s="9">
        <v>4.4089992718099998E-2</v>
      </c>
      <c r="D1225" s="9">
        <v>6.5732001680589999E-2</v>
      </c>
      <c r="E1225" s="9">
        <v>9.1204539855249997E-2</v>
      </c>
      <c r="F1225" s="9">
        <v>3.0077904806559998E-2</v>
      </c>
      <c r="G1225" s="9">
        <v>5.7457942856979999E-2</v>
      </c>
      <c r="H1225" s="9">
        <v>5.7097777905279999E-2</v>
      </c>
    </row>
    <row r="1226" spans="1:8" x14ac:dyDescent="0.2">
      <c r="B1226" s="12">
        <v>14.03352492999</v>
      </c>
      <c r="C1226" s="12">
        <v>14.34407068893</v>
      </c>
      <c r="D1226" s="12">
        <v>4.1881407798800003</v>
      </c>
      <c r="E1226" s="12">
        <v>9.8453841501100001</v>
      </c>
      <c r="F1226" s="12">
        <v>4.7776104929600001</v>
      </c>
      <c r="G1226" s="12">
        <v>9.5664601959730007</v>
      </c>
      <c r="H1226" s="12">
        <v>28.377595618920001</v>
      </c>
    </row>
    <row r="1227" spans="1:8" x14ac:dyDescent="0.2">
      <c r="A1227" s="1" t="s">
        <v>1377</v>
      </c>
      <c r="B1227" s="9">
        <v>0.35439766352660002</v>
      </c>
      <c r="C1227" s="9">
        <v>0.336662330776</v>
      </c>
      <c r="D1227" s="9">
        <v>0.38502062754920002</v>
      </c>
      <c r="E1227" s="9">
        <v>0.33632278328850002</v>
      </c>
      <c r="F1227" s="9">
        <v>0.36582699034580002</v>
      </c>
      <c r="G1227" s="9">
        <v>0.30883837495959998</v>
      </c>
      <c r="H1227" s="9">
        <v>0.3427881147081</v>
      </c>
    </row>
    <row r="1228" spans="1:8" x14ac:dyDescent="0.2">
      <c r="B1228" s="12">
        <v>60.83724963209</v>
      </c>
      <c r="C1228" s="12">
        <v>109.5284433778</v>
      </c>
      <c r="D1228" s="12">
        <v>24.531743292550001</v>
      </c>
      <c r="E1228" s="12">
        <v>36.305506339540003</v>
      </c>
      <c r="F1228" s="12">
        <v>58.108398138920002</v>
      </c>
      <c r="G1228" s="12">
        <v>51.420045238889998</v>
      </c>
      <c r="H1228" s="12">
        <v>170.36569300990001</v>
      </c>
    </row>
    <row r="1229" spans="1:8" x14ac:dyDescent="0.2">
      <c r="A1229" s="1" t="s">
        <v>1378</v>
      </c>
      <c r="B1229" s="9">
        <v>1.285503169984E-2</v>
      </c>
      <c r="C1229" s="9">
        <v>2.5292590287209998E-3</v>
      </c>
      <c r="D1229" s="9">
        <v>3.4634383378519998E-2</v>
      </c>
      <c r="E1229" s="9">
        <v>0</v>
      </c>
      <c r="F1229" s="9">
        <v>0</v>
      </c>
      <c r="G1229" s="9">
        <v>4.9422476423910001E-3</v>
      </c>
      <c r="H1229" s="9">
        <v>6.0957809093270003E-3</v>
      </c>
    </row>
    <row r="1230" spans="1:8" x14ac:dyDescent="0.2">
      <c r="B1230" s="12">
        <v>2.206743590716</v>
      </c>
      <c r="C1230" s="12">
        <v>0.82285952121990003</v>
      </c>
      <c r="D1230" s="12">
        <v>2.206743590716</v>
      </c>
      <c r="E1230" s="12">
        <v>0</v>
      </c>
      <c r="F1230" s="12">
        <v>0</v>
      </c>
      <c r="G1230" s="12">
        <v>0.82285952121990003</v>
      </c>
      <c r="H1230" s="12">
        <v>3.0296031119350002</v>
      </c>
    </row>
    <row r="1231" spans="1:8" x14ac:dyDescent="0.2">
      <c r="A1231" s="1" t="s">
        <v>1379</v>
      </c>
      <c r="B1231" s="9">
        <v>0</v>
      </c>
      <c r="C1231" s="9">
        <v>2.3691080464440001E-3</v>
      </c>
      <c r="D1231" s="9">
        <v>0</v>
      </c>
      <c r="E1231" s="9">
        <v>0</v>
      </c>
      <c r="F1231" s="9">
        <v>0</v>
      </c>
      <c r="G1231" s="9">
        <v>4.6293078423950001E-3</v>
      </c>
      <c r="H1231" s="9">
        <v>1.550818127202E-3</v>
      </c>
    </row>
    <row r="1232" spans="1:8" x14ac:dyDescent="0.2">
      <c r="B1232" s="12">
        <v>0</v>
      </c>
      <c r="C1232" s="12">
        <v>0.77075660921949996</v>
      </c>
      <c r="D1232" s="12">
        <v>0</v>
      </c>
      <c r="E1232" s="12">
        <v>0</v>
      </c>
      <c r="F1232" s="12">
        <v>0</v>
      </c>
      <c r="G1232" s="12">
        <v>0.77075660921949996</v>
      </c>
      <c r="H1232" s="12">
        <v>0.77075660921949996</v>
      </c>
    </row>
    <row r="1233" spans="1:8" x14ac:dyDescent="0.2">
      <c r="A1233" s="1" t="s">
        <v>1380</v>
      </c>
      <c r="B1233" s="9">
        <v>1</v>
      </c>
      <c r="C1233" s="9">
        <v>1</v>
      </c>
      <c r="D1233" s="9">
        <v>1</v>
      </c>
      <c r="E1233" s="9">
        <v>1</v>
      </c>
      <c r="F1233" s="9">
        <v>1</v>
      </c>
      <c r="G1233" s="9">
        <v>1</v>
      </c>
      <c r="H1233" s="9">
        <v>1</v>
      </c>
    </row>
    <row r="1234" spans="1:8" x14ac:dyDescent="0.2">
      <c r="B1234" s="12">
        <v>171.66380000000001</v>
      </c>
      <c r="C1234" s="12">
        <v>325.33620000000002</v>
      </c>
      <c r="D1234" s="12">
        <v>63.715400000000002</v>
      </c>
      <c r="E1234" s="12">
        <v>107.94840000000001</v>
      </c>
      <c r="F1234" s="12">
        <v>158.84119999999999</v>
      </c>
      <c r="G1234" s="12">
        <v>166.495</v>
      </c>
      <c r="H1234" s="12">
        <v>497</v>
      </c>
    </row>
    <row r="1235" spans="1:8" x14ac:dyDescent="0.2">
      <c r="A1235" s="1" t="s">
        <v>1381</v>
      </c>
    </row>
    <row r="1236" spans="1:8" x14ac:dyDescent="0.2">
      <c r="A1236" s="1" t="s">
        <v>1382</v>
      </c>
    </row>
    <row r="1240" spans="1:8" x14ac:dyDescent="0.2">
      <c r="A1240" s="3" t="s">
        <v>1383</v>
      </c>
    </row>
    <row r="1241" spans="1:8" x14ac:dyDescent="0.2">
      <c r="A1241" s="1" t="s">
        <v>1384</v>
      </c>
    </row>
    <row r="1242" spans="1:8" ht="30" x14ac:dyDescent="0.2">
      <c r="A1242" s="6" t="s">
        <v>1385</v>
      </c>
      <c r="B1242" s="6" t="s">
        <v>1386</v>
      </c>
      <c r="C1242" s="6" t="s">
        <v>1387</v>
      </c>
      <c r="D1242" s="6" t="s">
        <v>1388</v>
      </c>
      <c r="E1242" s="6" t="s">
        <v>1389</v>
      </c>
      <c r="F1242" s="6" t="s">
        <v>1390</v>
      </c>
    </row>
    <row r="1243" spans="1:8" x14ac:dyDescent="0.2">
      <c r="A1243" s="1" t="s">
        <v>1391</v>
      </c>
      <c r="B1243" s="7">
        <v>0.76352829116580001</v>
      </c>
      <c r="C1243" s="8">
        <v>0.19387841259819999</v>
      </c>
      <c r="D1243" s="7">
        <v>0.76675129667389996</v>
      </c>
      <c r="E1243" s="9">
        <v>0.84781440713849998</v>
      </c>
      <c r="F1243" s="9">
        <v>0.59246750835009998</v>
      </c>
    </row>
    <row r="1244" spans="1:8" x14ac:dyDescent="0.2">
      <c r="B1244" s="10">
        <v>221.6315053397</v>
      </c>
      <c r="C1244" s="11">
        <v>29.13696356558</v>
      </c>
      <c r="D1244" s="10">
        <v>39.394056072940003</v>
      </c>
      <c r="E1244" s="12">
        <v>4.2938266718079996</v>
      </c>
      <c r="F1244" s="12">
        <v>294.45635164999999</v>
      </c>
    </row>
    <row r="1245" spans="1:8" x14ac:dyDescent="0.2">
      <c r="A1245" s="1" t="s">
        <v>1392</v>
      </c>
      <c r="B1245" s="8">
        <v>0.22886939994639999</v>
      </c>
      <c r="C1245" s="7">
        <v>0.79551760785650005</v>
      </c>
      <c r="D1245" s="8">
        <v>0.23324870332610001</v>
      </c>
      <c r="E1245" s="9">
        <v>0.15218559286149999</v>
      </c>
      <c r="F1245" s="9">
        <v>0.39988589261329999</v>
      </c>
    </row>
    <row r="1246" spans="1:8" x14ac:dyDescent="0.2">
      <c r="B1246" s="11">
        <v>66.434564669330001</v>
      </c>
      <c r="C1246" s="10">
        <v>119.55414347200001</v>
      </c>
      <c r="D1246" s="11">
        <v>11.983823878260001</v>
      </c>
      <c r="E1246" s="12">
        <v>0.77075660921949996</v>
      </c>
      <c r="F1246" s="12">
        <v>198.7432886288</v>
      </c>
    </row>
    <row r="1247" spans="1:8" x14ac:dyDescent="0.2">
      <c r="A1247" s="1" t="s">
        <v>1393</v>
      </c>
      <c r="B1247" s="7">
        <v>0.68413798517839997</v>
      </c>
      <c r="C1247" s="8">
        <v>0.15941506370700001</v>
      </c>
      <c r="D1247" s="9">
        <v>0.60608442310059996</v>
      </c>
      <c r="E1247" s="9">
        <v>0.36579682510900002</v>
      </c>
      <c r="F1247" s="9">
        <v>0.51415744020370002</v>
      </c>
    </row>
    <row r="1248" spans="1:8" x14ac:dyDescent="0.2">
      <c r="B1248" s="10">
        <v>198.58665784819999</v>
      </c>
      <c r="C1248" s="11">
        <v>23.95764871802</v>
      </c>
      <c r="D1248" s="12">
        <v>31.13933273036</v>
      </c>
      <c r="E1248" s="12">
        <v>1.8526084846999999</v>
      </c>
      <c r="F1248" s="12">
        <v>255.53624778130001</v>
      </c>
    </row>
    <row r="1249" spans="1:6" x14ac:dyDescent="0.2">
      <c r="A1249" s="1" t="s">
        <v>1394</v>
      </c>
      <c r="B1249" s="9">
        <v>7.9390305987429993E-2</v>
      </c>
      <c r="C1249" s="8">
        <v>3.4463348891190002E-2</v>
      </c>
      <c r="D1249" s="9">
        <v>0.16066687357330001</v>
      </c>
      <c r="E1249" s="7">
        <v>0.48201758202950001</v>
      </c>
      <c r="F1249" s="9">
        <v>7.83100681464E-2</v>
      </c>
    </row>
    <row r="1250" spans="1:6" x14ac:dyDescent="0.2">
      <c r="B1250" s="12">
        <v>23.044847491519999</v>
      </c>
      <c r="C1250" s="11">
        <v>5.1793148475550002</v>
      </c>
      <c r="D1250" s="12">
        <v>8.2547233425820004</v>
      </c>
      <c r="E1250" s="10">
        <v>2.4412181871079999</v>
      </c>
      <c r="F1250" s="12">
        <v>38.920103868760002</v>
      </c>
    </row>
    <row r="1251" spans="1:6" x14ac:dyDescent="0.2">
      <c r="A1251" s="1" t="s">
        <v>1395</v>
      </c>
      <c r="B1251" s="9">
        <v>5.9115868021470001E-2</v>
      </c>
      <c r="C1251" s="9">
        <v>6.9515446749969997E-2</v>
      </c>
      <c r="D1251" s="9">
        <v>0</v>
      </c>
      <c r="E1251" s="9">
        <v>0.15218559286149999</v>
      </c>
      <c r="F1251" s="9">
        <v>5.7097777905279999E-2</v>
      </c>
    </row>
    <row r="1252" spans="1:6" x14ac:dyDescent="0.2">
      <c r="B1252" s="12">
        <v>17.15972933898</v>
      </c>
      <c r="C1252" s="12">
        <v>10.44710967072</v>
      </c>
      <c r="D1252" s="12">
        <v>0</v>
      </c>
      <c r="E1252" s="12">
        <v>0.77075660921949996</v>
      </c>
      <c r="F1252" s="12">
        <v>28.377595618920001</v>
      </c>
    </row>
    <row r="1253" spans="1:6" x14ac:dyDescent="0.2">
      <c r="A1253" s="1" t="s">
        <v>1396</v>
      </c>
      <c r="B1253" s="8">
        <v>0.16975353192500001</v>
      </c>
      <c r="C1253" s="7">
        <v>0.72600216110659999</v>
      </c>
      <c r="D1253" s="9">
        <v>0.23324870332610001</v>
      </c>
      <c r="E1253" s="9">
        <v>0</v>
      </c>
      <c r="F1253" s="9">
        <v>0.3427881147081</v>
      </c>
    </row>
    <row r="1254" spans="1:6" x14ac:dyDescent="0.2">
      <c r="B1254" s="11">
        <v>49.274835330350001</v>
      </c>
      <c r="C1254" s="10">
        <v>109.10703380130001</v>
      </c>
      <c r="D1254" s="12">
        <v>11.983823878260001</v>
      </c>
      <c r="E1254" s="12">
        <v>0</v>
      </c>
      <c r="F1254" s="12">
        <v>170.36569300990001</v>
      </c>
    </row>
    <row r="1255" spans="1:6" x14ac:dyDescent="0.2">
      <c r="A1255" s="1" t="s">
        <v>1397</v>
      </c>
      <c r="B1255" s="9">
        <v>7.6023088877989996E-3</v>
      </c>
      <c r="C1255" s="9">
        <v>5.4753371059540002E-3</v>
      </c>
      <c r="D1255" s="9">
        <v>0</v>
      </c>
      <c r="E1255" s="9">
        <v>0</v>
      </c>
      <c r="F1255" s="9">
        <v>6.0957809093270003E-3</v>
      </c>
    </row>
    <row r="1256" spans="1:6" x14ac:dyDescent="0.2">
      <c r="B1256" s="12">
        <v>2.206743590716</v>
      </c>
      <c r="C1256" s="12">
        <v>0.82285952121990003</v>
      </c>
      <c r="D1256" s="12">
        <v>0</v>
      </c>
      <c r="E1256" s="12">
        <v>0</v>
      </c>
      <c r="F1256" s="12">
        <v>3.0296031119350002</v>
      </c>
    </row>
    <row r="1257" spans="1:6" x14ac:dyDescent="0.2">
      <c r="A1257" s="1" t="s">
        <v>1398</v>
      </c>
      <c r="B1257" s="9">
        <v>0</v>
      </c>
      <c r="C1257" s="9">
        <v>5.1286424393099999E-3</v>
      </c>
      <c r="D1257" s="9">
        <v>0</v>
      </c>
      <c r="E1257" s="9">
        <v>0</v>
      </c>
      <c r="F1257" s="9">
        <v>1.550818127202E-3</v>
      </c>
    </row>
    <row r="1258" spans="1:6" x14ac:dyDescent="0.2">
      <c r="B1258" s="12">
        <v>0</v>
      </c>
      <c r="C1258" s="12">
        <v>0.77075660921949996</v>
      </c>
      <c r="D1258" s="12">
        <v>0</v>
      </c>
      <c r="E1258" s="12">
        <v>0</v>
      </c>
      <c r="F1258" s="12">
        <v>0.77075660921949996</v>
      </c>
    </row>
    <row r="1259" spans="1:6" x14ac:dyDescent="0.2">
      <c r="A1259" s="1" t="s">
        <v>1399</v>
      </c>
      <c r="B1259" s="9">
        <v>1</v>
      </c>
      <c r="C1259" s="9">
        <v>1</v>
      </c>
      <c r="D1259" s="9">
        <v>1</v>
      </c>
      <c r="E1259" s="9">
        <v>1</v>
      </c>
      <c r="F1259" s="9">
        <v>1</v>
      </c>
    </row>
    <row r="1260" spans="1:6" x14ac:dyDescent="0.2">
      <c r="B1260" s="12">
        <v>290.27281359969999</v>
      </c>
      <c r="C1260" s="12">
        <v>150.284723168</v>
      </c>
      <c r="D1260" s="12">
        <v>51.377879951200001</v>
      </c>
      <c r="E1260" s="12">
        <v>5.0645832810269997</v>
      </c>
      <c r="F1260" s="12">
        <v>497</v>
      </c>
    </row>
    <row r="1261" spans="1:6" x14ac:dyDescent="0.2">
      <c r="A1261" s="1" t="s">
        <v>1400</v>
      </c>
    </row>
    <row r="1262" spans="1:6" x14ac:dyDescent="0.2">
      <c r="A1262" s="1" t="s">
        <v>1401</v>
      </c>
    </row>
    <row r="1266" spans="1:10" x14ac:dyDescent="0.2">
      <c r="A1266" s="3" t="s">
        <v>1402</v>
      </c>
    </row>
    <row r="1267" spans="1:10" x14ac:dyDescent="0.2">
      <c r="A1267" s="1" t="s">
        <v>1403</v>
      </c>
    </row>
    <row r="1268" spans="1:10" ht="45" x14ac:dyDescent="0.2">
      <c r="A1268" s="6" t="s">
        <v>1404</v>
      </c>
      <c r="B1268" s="6" t="s">
        <v>1405</v>
      </c>
      <c r="C1268" s="6" t="s">
        <v>1406</v>
      </c>
      <c r="D1268" s="6" t="s">
        <v>1407</v>
      </c>
      <c r="E1268" s="6" t="s">
        <v>1408</v>
      </c>
      <c r="F1268" s="6" t="s">
        <v>1409</v>
      </c>
      <c r="G1268" s="6" t="s">
        <v>1410</v>
      </c>
      <c r="H1268" s="6" t="s">
        <v>1411</v>
      </c>
      <c r="I1268" s="6" t="s">
        <v>1412</v>
      </c>
      <c r="J1268" s="6" t="s">
        <v>1413</v>
      </c>
    </row>
    <row r="1269" spans="1:10" x14ac:dyDescent="0.2">
      <c r="A1269" s="1" t="s">
        <v>1414</v>
      </c>
      <c r="B1269" s="7">
        <v>0.84021203024720004</v>
      </c>
      <c r="C1269" s="8">
        <v>0.4237298628881</v>
      </c>
      <c r="D1269" s="8">
        <v>6.082747941931E-2</v>
      </c>
      <c r="E1269" s="7">
        <v>0.87642303577809999</v>
      </c>
      <c r="F1269" s="7">
        <v>0.78044596781469999</v>
      </c>
      <c r="G1269" s="8">
        <v>7.1727238370599994E-2</v>
      </c>
      <c r="H1269" s="8">
        <v>4.2369848205760001E-2</v>
      </c>
      <c r="I1269" s="9">
        <v>0.55655203390370001</v>
      </c>
      <c r="J1269" s="9">
        <v>0.59246750835009998</v>
      </c>
    </row>
    <row r="1270" spans="1:10" x14ac:dyDescent="0.2">
      <c r="B1270" s="10">
        <v>234.1043027122</v>
      </c>
      <c r="C1270" s="11">
        <v>49.279229869849999</v>
      </c>
      <c r="D1270" s="11">
        <v>5.6122204918129999</v>
      </c>
      <c r="E1270" s="10">
        <v>152.06226324190001</v>
      </c>
      <c r="F1270" s="10">
        <v>82.042039470229994</v>
      </c>
      <c r="G1270" s="11">
        <v>4.1608066461530004</v>
      </c>
      <c r="H1270" s="11">
        <v>1.4514138456600001</v>
      </c>
      <c r="I1270" s="12">
        <v>5.4605985761789997</v>
      </c>
      <c r="J1270" s="12">
        <v>294.45635164999999</v>
      </c>
    </row>
    <row r="1271" spans="1:10" x14ac:dyDescent="0.2">
      <c r="A1271" s="1" t="s">
        <v>1415</v>
      </c>
      <c r="B1271" s="8">
        <v>0.15702168580180001</v>
      </c>
      <c r="C1271" s="7">
        <v>0.5572953446569</v>
      </c>
      <c r="D1271" s="7">
        <v>0.9391725205807</v>
      </c>
      <c r="E1271" s="8">
        <v>0.11913464676</v>
      </c>
      <c r="F1271" s="8">
        <v>0.21955403218530001</v>
      </c>
      <c r="G1271" s="7">
        <v>0.92827276162939998</v>
      </c>
      <c r="H1271" s="7">
        <v>0.95763015179419997</v>
      </c>
      <c r="I1271" s="9">
        <v>0.3595809442372</v>
      </c>
      <c r="J1271" s="9">
        <v>0.39988589261329999</v>
      </c>
    </row>
    <row r="1272" spans="1:10" x14ac:dyDescent="0.2">
      <c r="B1272" s="11">
        <v>43.750209401920003</v>
      </c>
      <c r="C1272" s="10">
        <v>64.812721028330003</v>
      </c>
      <c r="D1272" s="10">
        <v>86.652337326289995</v>
      </c>
      <c r="E1272" s="11">
        <v>20.670250868939998</v>
      </c>
      <c r="F1272" s="11">
        <v>23.079958532980001</v>
      </c>
      <c r="G1272" s="10">
        <v>53.847932302570001</v>
      </c>
      <c r="H1272" s="10">
        <v>32.804405023720001</v>
      </c>
      <c r="I1272" s="12">
        <v>3.528020872281</v>
      </c>
      <c r="J1272" s="12">
        <v>198.7432886288</v>
      </c>
    </row>
    <row r="1273" spans="1:10" x14ac:dyDescent="0.2">
      <c r="A1273" s="1" t="s">
        <v>1416</v>
      </c>
      <c r="B1273" s="7">
        <v>0.75501508390689998</v>
      </c>
      <c r="C1273" s="8">
        <v>0.32379334209369998</v>
      </c>
      <c r="D1273" s="8">
        <v>4.0149934191030003E-2</v>
      </c>
      <c r="E1273" s="7">
        <v>0.81014985813200002</v>
      </c>
      <c r="F1273" s="7">
        <v>0.66401544691199998</v>
      </c>
      <c r="G1273" s="8">
        <v>5.2125916593259998E-2</v>
      </c>
      <c r="H1273" s="8">
        <v>1.9869828219130001E-2</v>
      </c>
      <c r="I1273" s="9">
        <v>0.38819919555920002</v>
      </c>
      <c r="J1273" s="9">
        <v>0.51415744020370002</v>
      </c>
    </row>
    <row r="1274" spans="1:10" x14ac:dyDescent="0.2">
      <c r="B1274" s="10">
        <v>210.36628064370001</v>
      </c>
      <c r="C1274" s="11">
        <v>37.656742969699998</v>
      </c>
      <c r="D1274" s="11">
        <v>3.7044159245619999</v>
      </c>
      <c r="E1274" s="10">
        <v>140.56365015930001</v>
      </c>
      <c r="F1274" s="10">
        <v>69.802630484389994</v>
      </c>
      <c r="G1274" s="11">
        <v>3.0237586881210001</v>
      </c>
      <c r="H1274" s="11">
        <v>0.68065723644039999</v>
      </c>
      <c r="I1274" s="12">
        <v>3.8088082432760002</v>
      </c>
      <c r="J1274" s="12">
        <v>255.53624778130001</v>
      </c>
    </row>
    <row r="1275" spans="1:10" x14ac:dyDescent="0.2">
      <c r="A1275" s="1" t="s">
        <v>1417</v>
      </c>
      <c r="B1275" s="9">
        <v>8.5196946340250004E-2</v>
      </c>
      <c r="C1275" s="9">
        <v>9.9936520794379993E-2</v>
      </c>
      <c r="D1275" s="9">
        <v>2.0677545228280001E-2</v>
      </c>
      <c r="E1275" s="9">
        <v>6.6273177646099996E-2</v>
      </c>
      <c r="F1275" s="9">
        <v>0.11643052090269999</v>
      </c>
      <c r="G1275" s="9">
        <v>1.9601321777339999E-2</v>
      </c>
      <c r="H1275" s="9">
        <v>2.2500019986629999E-2</v>
      </c>
      <c r="I1275" s="9">
        <v>0.16835283834459999</v>
      </c>
      <c r="J1275" s="9">
        <v>7.83100681464E-2</v>
      </c>
    </row>
    <row r="1276" spans="1:10" x14ac:dyDescent="0.2">
      <c r="B1276" s="12">
        <v>23.738022068460001</v>
      </c>
      <c r="C1276" s="12">
        <v>11.622486900149999</v>
      </c>
      <c r="D1276" s="12">
        <v>1.907804567251</v>
      </c>
      <c r="E1276" s="12">
        <v>11.498613082609999</v>
      </c>
      <c r="F1276" s="12">
        <v>12.239408985840001</v>
      </c>
      <c r="G1276" s="12">
        <v>1.1370479580320001</v>
      </c>
      <c r="H1276" s="12">
        <v>0.77075660921949996</v>
      </c>
      <c r="I1276" s="12">
        <v>1.651790332904</v>
      </c>
      <c r="J1276" s="12">
        <v>38.920103868760002</v>
      </c>
    </row>
    <row r="1277" spans="1:10" x14ac:dyDescent="0.2">
      <c r="A1277" s="1" t="s">
        <v>1418</v>
      </c>
      <c r="B1277" s="9">
        <v>4.4584303164929999E-2</v>
      </c>
      <c r="C1277" s="9">
        <v>9.1594871953540005E-2</v>
      </c>
      <c r="D1277" s="9">
        <v>5.7475137410109997E-2</v>
      </c>
      <c r="E1277" s="8">
        <v>5.3181312761690002E-3</v>
      </c>
      <c r="F1277" s="7">
        <v>0.1093929006114</v>
      </c>
      <c r="G1277" s="9">
        <v>9.1415849314819997E-2</v>
      </c>
      <c r="H1277" s="9">
        <v>0</v>
      </c>
      <c r="I1277" s="9">
        <v>0</v>
      </c>
      <c r="J1277" s="9">
        <v>5.7097777905279999E-2</v>
      </c>
    </row>
    <row r="1278" spans="1:10" x14ac:dyDescent="0.2">
      <c r="B1278" s="12">
        <v>12.42231345017</v>
      </c>
      <c r="C1278" s="12">
        <v>10.65236403007</v>
      </c>
      <c r="D1278" s="12">
        <v>5.3029181386789999</v>
      </c>
      <c r="E1278" s="11">
        <v>0.92271317053419999</v>
      </c>
      <c r="F1278" s="10">
        <v>11.499600279639999</v>
      </c>
      <c r="G1278" s="12">
        <v>5.3029181386789999</v>
      </c>
      <c r="H1278" s="12">
        <v>0</v>
      </c>
      <c r="I1278" s="12">
        <v>0</v>
      </c>
      <c r="J1278" s="12">
        <v>28.377595618920001</v>
      </c>
    </row>
    <row r="1279" spans="1:10" x14ac:dyDescent="0.2">
      <c r="A1279" s="1" t="s">
        <v>1419</v>
      </c>
      <c r="B1279" s="8">
        <v>0.11243738263689999</v>
      </c>
      <c r="C1279" s="7">
        <v>0.46570047270330001</v>
      </c>
      <c r="D1279" s="7">
        <v>0.88169738317059998</v>
      </c>
      <c r="E1279" s="8">
        <v>0.11381651548379999</v>
      </c>
      <c r="F1279" s="8">
        <v>0.11016113157390001</v>
      </c>
      <c r="G1279" s="7">
        <v>0.83685691231460002</v>
      </c>
      <c r="H1279" s="7">
        <v>0.95763015179419997</v>
      </c>
      <c r="I1279" s="9">
        <v>0.3595809442372</v>
      </c>
      <c r="J1279" s="9">
        <v>0.3427881147081</v>
      </c>
    </row>
    <row r="1280" spans="1:10" x14ac:dyDescent="0.2">
      <c r="B1280" s="11">
        <v>31.327895951750001</v>
      </c>
      <c r="C1280" s="10">
        <v>54.160356998259999</v>
      </c>
      <c r="D1280" s="10">
        <v>81.349419187609996</v>
      </c>
      <c r="E1280" s="11">
        <v>19.747537698399999</v>
      </c>
      <c r="F1280" s="11">
        <v>11.580358253349999</v>
      </c>
      <c r="G1280" s="10">
        <v>48.545014163890002</v>
      </c>
      <c r="H1280" s="10">
        <v>32.804405023720001</v>
      </c>
      <c r="I1280" s="12">
        <v>3.528020872281</v>
      </c>
      <c r="J1280" s="12">
        <v>170.36569300990001</v>
      </c>
    </row>
    <row r="1281" spans="1:10" x14ac:dyDescent="0.2">
      <c r="A1281" s="1" t="s">
        <v>1420</v>
      </c>
      <c r="B1281" s="9">
        <v>0</v>
      </c>
      <c r="C1281" s="9">
        <v>1.8974792455009999E-2</v>
      </c>
      <c r="D1281" s="9">
        <v>0</v>
      </c>
      <c r="E1281" s="9">
        <v>0</v>
      </c>
      <c r="F1281" s="9">
        <v>0</v>
      </c>
      <c r="G1281" s="9">
        <v>0</v>
      </c>
      <c r="H1281" s="9">
        <v>0</v>
      </c>
      <c r="I1281" s="7">
        <v>8.3867021859060004E-2</v>
      </c>
      <c r="J1281" s="9">
        <v>6.0957809093270003E-3</v>
      </c>
    </row>
    <row r="1282" spans="1:10" x14ac:dyDescent="0.2">
      <c r="B1282" s="12">
        <v>0</v>
      </c>
      <c r="C1282" s="12">
        <v>2.206743590716</v>
      </c>
      <c r="D1282" s="12">
        <v>0</v>
      </c>
      <c r="E1282" s="12">
        <v>0</v>
      </c>
      <c r="F1282" s="12">
        <v>0</v>
      </c>
      <c r="G1282" s="12">
        <v>0</v>
      </c>
      <c r="H1282" s="12">
        <v>0</v>
      </c>
      <c r="I1282" s="10">
        <v>0.82285952121990003</v>
      </c>
      <c r="J1282" s="12">
        <v>3.0296031119350002</v>
      </c>
    </row>
    <row r="1283" spans="1:10" x14ac:dyDescent="0.2">
      <c r="A1283" s="1" t="s">
        <v>1421</v>
      </c>
      <c r="B1283" s="9">
        <v>2.7662839510260002E-3</v>
      </c>
      <c r="C1283" s="9">
        <v>0</v>
      </c>
      <c r="D1283" s="9">
        <v>0</v>
      </c>
      <c r="E1283" s="9">
        <v>4.4423174619159997E-3</v>
      </c>
      <c r="F1283" s="9">
        <v>0</v>
      </c>
      <c r="G1283" s="9">
        <v>0</v>
      </c>
      <c r="H1283" s="9">
        <v>0</v>
      </c>
      <c r="I1283" s="9">
        <v>0</v>
      </c>
      <c r="J1283" s="9">
        <v>1.550818127202E-3</v>
      </c>
    </row>
    <row r="1284" spans="1:10" x14ac:dyDescent="0.2">
      <c r="B1284" s="12">
        <v>0.77075660921949996</v>
      </c>
      <c r="C1284" s="12">
        <v>0</v>
      </c>
      <c r="D1284" s="12">
        <v>0</v>
      </c>
      <c r="E1284" s="12">
        <v>0.77075660921949996</v>
      </c>
      <c r="F1284" s="12">
        <v>0</v>
      </c>
      <c r="G1284" s="12">
        <v>0</v>
      </c>
      <c r="H1284" s="12">
        <v>0</v>
      </c>
      <c r="I1284" s="12">
        <v>0</v>
      </c>
      <c r="J1284" s="12">
        <v>0.77075660921949996</v>
      </c>
    </row>
    <row r="1285" spans="1:10" x14ac:dyDescent="0.2">
      <c r="A1285" s="1" t="s">
        <v>1422</v>
      </c>
      <c r="B1285" s="9">
        <v>1</v>
      </c>
      <c r="C1285" s="9">
        <v>1</v>
      </c>
      <c r="D1285" s="9">
        <v>1</v>
      </c>
      <c r="E1285" s="9">
        <v>1</v>
      </c>
      <c r="F1285" s="9">
        <v>1</v>
      </c>
      <c r="G1285" s="9">
        <v>1</v>
      </c>
      <c r="H1285" s="9">
        <v>1</v>
      </c>
      <c r="I1285" s="9">
        <v>1</v>
      </c>
      <c r="J1285" s="9">
        <v>1</v>
      </c>
    </row>
    <row r="1286" spans="1:10" x14ac:dyDescent="0.2">
      <c r="B1286" s="12">
        <v>278.6252687233</v>
      </c>
      <c r="C1286" s="12">
        <v>116.2986944889</v>
      </c>
      <c r="D1286" s="12">
        <v>92.264557818110006</v>
      </c>
      <c r="E1286" s="12">
        <v>173.50327072010001</v>
      </c>
      <c r="F1286" s="12">
        <v>105.12199800320001</v>
      </c>
      <c r="G1286" s="12">
        <v>58.008738948720001</v>
      </c>
      <c r="H1286" s="12">
        <v>34.255818869380001</v>
      </c>
      <c r="I1286" s="12">
        <v>9.8114789696809996</v>
      </c>
      <c r="J1286" s="12">
        <v>497</v>
      </c>
    </row>
    <row r="1287" spans="1:10" x14ac:dyDescent="0.2">
      <c r="A1287" s="1" t="s">
        <v>1423</v>
      </c>
    </row>
    <row r="1288" spans="1:10" x14ac:dyDescent="0.2">
      <c r="A1288" s="1" t="s">
        <v>1424</v>
      </c>
    </row>
    <row r="1292" spans="1:10" x14ac:dyDescent="0.2">
      <c r="A1292" s="3" t="s">
        <v>1425</v>
      </c>
    </row>
    <row r="1293" spans="1:10" x14ac:dyDescent="0.2">
      <c r="A1293" s="1" t="s">
        <v>1426</v>
      </c>
    </row>
    <row r="1294" spans="1:10" ht="45" x14ac:dyDescent="0.2">
      <c r="A1294" s="6" t="s">
        <v>1427</v>
      </c>
      <c r="B1294" s="6" t="s">
        <v>1428</v>
      </c>
      <c r="C1294" s="6" t="s">
        <v>1429</v>
      </c>
      <c r="D1294" s="6" t="s">
        <v>1430</v>
      </c>
      <c r="E1294" s="6" t="s">
        <v>1431</v>
      </c>
      <c r="F1294" s="6" t="s">
        <v>1432</v>
      </c>
    </row>
    <row r="1295" spans="1:10" x14ac:dyDescent="0.2">
      <c r="A1295" s="1" t="s">
        <v>1433</v>
      </c>
      <c r="B1295" s="9">
        <v>0.65697947202289997</v>
      </c>
      <c r="C1295" s="9">
        <v>0.5079843086004</v>
      </c>
      <c r="D1295" s="9">
        <v>0.60090188244359999</v>
      </c>
      <c r="E1295" s="9">
        <v>0.60318980759639995</v>
      </c>
      <c r="F1295" s="9">
        <v>0.59246750835009998</v>
      </c>
    </row>
    <row r="1296" spans="1:10" x14ac:dyDescent="0.2">
      <c r="B1296" s="12">
        <v>69.483200128299998</v>
      </c>
      <c r="C1296" s="12">
        <v>56.729604848820003</v>
      </c>
      <c r="D1296" s="12">
        <v>101.3014815069</v>
      </c>
      <c r="E1296" s="12">
        <v>66.942065166030005</v>
      </c>
      <c r="F1296" s="12">
        <v>294.45635164999999</v>
      </c>
    </row>
    <row r="1297" spans="1:6" x14ac:dyDescent="0.2">
      <c r="A1297" s="1" t="s">
        <v>1434</v>
      </c>
      <c r="B1297" s="9">
        <v>0.34302052797709998</v>
      </c>
      <c r="C1297" s="9">
        <v>0.46488716042799999</v>
      </c>
      <c r="D1297" s="9">
        <v>0.39452613015310001</v>
      </c>
      <c r="E1297" s="9">
        <v>0.39681019240359999</v>
      </c>
      <c r="F1297" s="9">
        <v>0.39988589261329999</v>
      </c>
    </row>
    <row r="1298" spans="1:6" x14ac:dyDescent="0.2">
      <c r="B1298" s="12">
        <v>36.278399871700003</v>
      </c>
      <c r="C1298" s="12">
        <v>51.916692039239997</v>
      </c>
      <c r="D1298" s="12">
        <v>66.510161883920006</v>
      </c>
      <c r="E1298" s="12">
        <v>44.038034833970002</v>
      </c>
      <c r="F1298" s="12">
        <v>198.7432886288</v>
      </c>
    </row>
    <row r="1299" spans="1:6" x14ac:dyDescent="0.2">
      <c r="A1299" s="1" t="s">
        <v>1435</v>
      </c>
      <c r="B1299" s="9">
        <v>0.56729894265509995</v>
      </c>
      <c r="C1299" s="9">
        <v>0.44069004328979999</v>
      </c>
      <c r="D1299" s="9">
        <v>0.50315156649079995</v>
      </c>
      <c r="E1299" s="9">
        <v>0.55416104400279997</v>
      </c>
      <c r="F1299" s="9">
        <v>0.51415744020370002</v>
      </c>
    </row>
    <row r="1300" spans="1:6" x14ac:dyDescent="0.2">
      <c r="B1300" s="12">
        <v>59.998443853509997</v>
      </c>
      <c r="C1300" s="12">
        <v>49.214457205430001</v>
      </c>
      <c r="D1300" s="12">
        <v>84.822498642780005</v>
      </c>
      <c r="E1300" s="12">
        <v>61.500848079530002</v>
      </c>
      <c r="F1300" s="12">
        <v>255.53624778130001</v>
      </c>
    </row>
    <row r="1301" spans="1:6" x14ac:dyDescent="0.2">
      <c r="A1301" s="1" t="s">
        <v>1436</v>
      </c>
      <c r="B1301" s="9">
        <v>8.9680529367869993E-2</v>
      </c>
      <c r="C1301" s="9">
        <v>6.7294265310529996E-2</v>
      </c>
      <c r="D1301" s="9">
        <v>9.7750315952779998E-2</v>
      </c>
      <c r="E1301" s="9">
        <v>4.902876359365E-2</v>
      </c>
      <c r="F1301" s="9">
        <v>7.83100681464E-2</v>
      </c>
    </row>
    <row r="1302" spans="1:6" x14ac:dyDescent="0.2">
      <c r="B1302" s="12">
        <v>9.4847562747929999</v>
      </c>
      <c r="C1302" s="12">
        <v>7.5151476433919999</v>
      </c>
      <c r="D1302" s="12">
        <v>16.478982864079999</v>
      </c>
      <c r="E1302" s="12">
        <v>5.4412170865</v>
      </c>
      <c r="F1302" s="12">
        <v>38.920103868760002</v>
      </c>
    </row>
    <row r="1303" spans="1:6" x14ac:dyDescent="0.2">
      <c r="A1303" s="1" t="s">
        <v>1437</v>
      </c>
      <c r="B1303" s="9">
        <v>4.3597817255430001E-2</v>
      </c>
      <c r="C1303" s="9">
        <v>3.1261403610879999E-2</v>
      </c>
      <c r="D1303" s="9">
        <v>6.81190147006E-2</v>
      </c>
      <c r="E1303" s="9">
        <v>7.9219683007220001E-2</v>
      </c>
      <c r="F1303" s="9">
        <v>5.7097777905279999E-2</v>
      </c>
    </row>
    <row r="1304" spans="1:6" x14ac:dyDescent="0.2">
      <c r="B1304" s="12">
        <v>4.6109749094419996</v>
      </c>
      <c r="C1304" s="12">
        <v>3.491145383508</v>
      </c>
      <c r="D1304" s="12">
        <v>11.483666983859999</v>
      </c>
      <c r="E1304" s="12">
        <v>8.7918083421100004</v>
      </c>
      <c r="F1304" s="12">
        <v>28.377595618920001</v>
      </c>
    </row>
    <row r="1305" spans="1:6" x14ac:dyDescent="0.2">
      <c r="A1305" s="1" t="s">
        <v>1438</v>
      </c>
      <c r="B1305" s="9">
        <v>0.29942271072159998</v>
      </c>
      <c r="C1305" s="9">
        <v>0.43362575681710003</v>
      </c>
      <c r="D1305" s="9">
        <v>0.32640711545250001</v>
      </c>
      <c r="E1305" s="9">
        <v>0.31759050939639999</v>
      </c>
      <c r="F1305" s="9">
        <v>0.3427881147081</v>
      </c>
    </row>
    <row r="1306" spans="1:6" x14ac:dyDescent="0.2">
      <c r="B1306" s="12">
        <v>31.66742496226</v>
      </c>
      <c r="C1306" s="12">
        <v>48.425546655730002</v>
      </c>
      <c r="D1306" s="12">
        <v>55.026494900060001</v>
      </c>
      <c r="E1306" s="12">
        <v>35.24622649186</v>
      </c>
      <c r="F1306" s="12">
        <v>170.36569300990001</v>
      </c>
    </row>
    <row r="1307" spans="1:6" x14ac:dyDescent="0.2">
      <c r="A1307" s="1" t="s">
        <v>1439</v>
      </c>
      <c r="B1307" s="9">
        <v>0</v>
      </c>
      <c r="C1307" s="9">
        <v>2.7128530971639999E-2</v>
      </c>
      <c r="D1307" s="9">
        <v>0</v>
      </c>
      <c r="E1307" s="9">
        <v>0</v>
      </c>
      <c r="F1307" s="9">
        <v>6.0957809093270003E-3</v>
      </c>
    </row>
    <row r="1308" spans="1:6" x14ac:dyDescent="0.2">
      <c r="B1308" s="12">
        <v>0</v>
      </c>
      <c r="C1308" s="12">
        <v>3.0296031119350002</v>
      </c>
      <c r="D1308" s="12">
        <v>0</v>
      </c>
      <c r="E1308" s="12">
        <v>0</v>
      </c>
      <c r="F1308" s="12">
        <v>3.0296031119350002</v>
      </c>
    </row>
    <row r="1309" spans="1:6" x14ac:dyDescent="0.2">
      <c r="A1309" s="1" t="s">
        <v>1440</v>
      </c>
      <c r="B1309" s="9">
        <v>0</v>
      </c>
      <c r="C1309" s="9">
        <v>0</v>
      </c>
      <c r="D1309" s="9">
        <v>4.5719874033080003E-3</v>
      </c>
      <c r="E1309" s="9">
        <v>0</v>
      </c>
      <c r="F1309" s="9">
        <v>1.550818127202E-3</v>
      </c>
    </row>
    <row r="1310" spans="1:6" x14ac:dyDescent="0.2">
      <c r="B1310" s="12">
        <v>0</v>
      </c>
      <c r="C1310" s="12">
        <v>0</v>
      </c>
      <c r="D1310" s="12">
        <v>0.77075660921949996</v>
      </c>
      <c r="E1310" s="12">
        <v>0</v>
      </c>
      <c r="F1310" s="12">
        <v>0.77075660921949996</v>
      </c>
    </row>
    <row r="1311" spans="1:6" x14ac:dyDescent="0.2">
      <c r="A1311" s="1" t="s">
        <v>1441</v>
      </c>
      <c r="B1311" s="9">
        <v>1</v>
      </c>
      <c r="C1311" s="9">
        <v>1</v>
      </c>
      <c r="D1311" s="9">
        <v>1</v>
      </c>
      <c r="E1311" s="9">
        <v>1</v>
      </c>
      <c r="F1311" s="9">
        <v>1</v>
      </c>
    </row>
    <row r="1312" spans="1:6" x14ac:dyDescent="0.2">
      <c r="B1312" s="12">
        <v>105.7616</v>
      </c>
      <c r="C1312" s="12">
        <v>111.6759</v>
      </c>
      <c r="D1312" s="12">
        <v>168.58240000000001</v>
      </c>
      <c r="E1312" s="12">
        <v>110.98009999999999</v>
      </c>
      <c r="F1312" s="12">
        <v>497</v>
      </c>
    </row>
    <row r="1313" spans="1:5" x14ac:dyDescent="0.2">
      <c r="A1313" s="1" t="s">
        <v>1442</v>
      </c>
    </row>
    <row r="1314" spans="1:5" x14ac:dyDescent="0.2">
      <c r="A1314" s="1" t="s">
        <v>1443</v>
      </c>
    </row>
    <row r="1318" spans="1:5" x14ac:dyDescent="0.2">
      <c r="A1318" s="3" t="s">
        <v>1444</v>
      </c>
    </row>
    <row r="1319" spans="1:5" x14ac:dyDescent="0.2">
      <c r="A1319" s="1" t="s">
        <v>1445</v>
      </c>
    </row>
    <row r="1320" spans="1:5" ht="30" x14ac:dyDescent="0.2">
      <c r="A1320" s="6" t="s">
        <v>1446</v>
      </c>
      <c r="B1320" s="6" t="s">
        <v>1447</v>
      </c>
      <c r="C1320" s="6" t="s">
        <v>1448</v>
      </c>
      <c r="D1320" s="6" t="s">
        <v>1449</v>
      </c>
      <c r="E1320" s="6" t="s">
        <v>1450</v>
      </c>
    </row>
    <row r="1321" spans="1:5" x14ac:dyDescent="0.2">
      <c r="A1321" s="1" t="s">
        <v>1451</v>
      </c>
      <c r="B1321" s="9">
        <v>0.50166992731839999</v>
      </c>
      <c r="C1321" s="9">
        <v>0.39924712786720001</v>
      </c>
      <c r="D1321" s="9">
        <v>0.38669410278630001</v>
      </c>
      <c r="E1321" s="9">
        <v>0.44556376602559999</v>
      </c>
    </row>
    <row r="1322" spans="1:5" x14ac:dyDescent="0.2">
      <c r="B1322" s="12">
        <v>114.6135143053</v>
      </c>
      <c r="C1322" s="12">
        <v>95.108813928519993</v>
      </c>
      <c r="D1322" s="12">
        <v>11.722863480919999</v>
      </c>
      <c r="E1322" s="12">
        <v>221.4451917147</v>
      </c>
    </row>
    <row r="1323" spans="1:5" x14ac:dyDescent="0.2">
      <c r="A1323" s="1" t="s">
        <v>1452</v>
      </c>
      <c r="B1323" s="9">
        <v>0.31792051913500002</v>
      </c>
      <c r="C1323" s="9">
        <v>0.39003178210349998</v>
      </c>
      <c r="D1323" s="9">
        <v>0.24166930300260001</v>
      </c>
      <c r="E1323" s="9">
        <v>0.34783354370649999</v>
      </c>
    </row>
    <row r="1324" spans="1:5" x14ac:dyDescent="0.2">
      <c r="B1324" s="12">
        <v>72.633390968049994</v>
      </c>
      <c r="C1324" s="12">
        <v>92.913530495399996</v>
      </c>
      <c r="D1324" s="12">
        <v>7.3263497586710002</v>
      </c>
      <c r="E1324" s="12">
        <v>172.87327122209999</v>
      </c>
    </row>
    <row r="1325" spans="1:5" x14ac:dyDescent="0.2">
      <c r="A1325" s="1" t="s">
        <v>1453</v>
      </c>
      <c r="B1325" s="7">
        <v>0.34631750993409999</v>
      </c>
      <c r="C1325" s="8">
        <v>0.20091913055829999</v>
      </c>
      <c r="D1325" s="9">
        <v>0.20251340905580001</v>
      </c>
      <c r="E1325" s="9">
        <v>0.26785399112840003</v>
      </c>
    </row>
    <row r="1326" spans="1:5" x14ac:dyDescent="0.2">
      <c r="B1326" s="10">
        <v>79.121080849259997</v>
      </c>
      <c r="C1326" s="11">
        <v>47.863037374939999</v>
      </c>
      <c r="D1326" s="12">
        <v>6.1393153666159996</v>
      </c>
      <c r="E1326" s="12">
        <v>133.1234335908</v>
      </c>
    </row>
    <row r="1327" spans="1:5" x14ac:dyDescent="0.2">
      <c r="A1327" s="1" t="s">
        <v>1454</v>
      </c>
      <c r="B1327" s="9">
        <v>0.1553524173844</v>
      </c>
      <c r="C1327" s="9">
        <v>0.198327997309</v>
      </c>
      <c r="D1327" s="9">
        <v>0.1841806937305</v>
      </c>
      <c r="E1327" s="9">
        <v>0.1777097748972</v>
      </c>
    </row>
    <row r="1328" spans="1:5" x14ac:dyDescent="0.2">
      <c r="B1328" s="12">
        <v>35.492433456039997</v>
      </c>
      <c r="C1328" s="12">
        <v>47.245776553580001</v>
      </c>
      <c r="D1328" s="12">
        <v>5.5835481143000001</v>
      </c>
      <c r="E1328" s="12">
        <v>88.321758123920006</v>
      </c>
    </row>
    <row r="1329" spans="1:5" x14ac:dyDescent="0.2">
      <c r="A1329" s="1" t="s">
        <v>1455</v>
      </c>
      <c r="B1329" s="9">
        <v>9.8895866430800006E-2</v>
      </c>
      <c r="C1329" s="9">
        <v>0.17103234442250001</v>
      </c>
      <c r="D1329" s="9">
        <v>8.31598379572E-2</v>
      </c>
      <c r="E1329" s="9">
        <v>0.13251223288389999</v>
      </c>
    </row>
    <row r="1330" spans="1:5" x14ac:dyDescent="0.2">
      <c r="B1330" s="12">
        <v>22.59414444571</v>
      </c>
      <c r="C1330" s="12">
        <v>40.743394970250002</v>
      </c>
      <c r="D1330" s="12">
        <v>2.5210403273359998</v>
      </c>
      <c r="E1330" s="12">
        <v>65.858579743299998</v>
      </c>
    </row>
    <row r="1331" spans="1:5" x14ac:dyDescent="0.2">
      <c r="A1331" s="1" t="s">
        <v>1456</v>
      </c>
      <c r="B1331" s="9">
        <v>0.21902465270419999</v>
      </c>
      <c r="C1331" s="9">
        <v>0.2189994376811</v>
      </c>
      <c r="D1331" s="9">
        <v>0.15850946504540001</v>
      </c>
      <c r="E1331" s="9">
        <v>0.2153213108226</v>
      </c>
    </row>
    <row r="1332" spans="1:5" x14ac:dyDescent="0.2">
      <c r="B1332" s="12">
        <v>50.039246522340001</v>
      </c>
      <c r="C1332" s="12">
        <v>52.170135525150002</v>
      </c>
      <c r="D1332" s="12">
        <v>4.805309431335</v>
      </c>
      <c r="E1332" s="12">
        <v>107.0146914788</v>
      </c>
    </row>
    <row r="1333" spans="1:5" x14ac:dyDescent="0.2">
      <c r="A1333" s="1" t="s">
        <v>1457</v>
      </c>
      <c r="B1333" s="9">
        <v>0.1070216713458</v>
      </c>
      <c r="C1333" s="9">
        <v>8.0069749386140004E-2</v>
      </c>
      <c r="D1333" s="9">
        <v>0.2224099588415</v>
      </c>
      <c r="E1333" s="9">
        <v>0.101141524925</v>
      </c>
    </row>
    <row r="1334" spans="1:5" x14ac:dyDescent="0.2">
      <c r="B1334" s="12">
        <v>24.45059827551</v>
      </c>
      <c r="C1334" s="12">
        <v>19.074248414389999</v>
      </c>
      <c r="D1334" s="12">
        <v>6.7424911978460003</v>
      </c>
      <c r="E1334" s="12">
        <v>50.267337887739998</v>
      </c>
    </row>
    <row r="1335" spans="1:5" x14ac:dyDescent="0.2">
      <c r="A1335" s="1" t="s">
        <v>1458</v>
      </c>
      <c r="B1335" s="9">
        <v>7.3387882200710006E-2</v>
      </c>
      <c r="C1335" s="9">
        <v>0.13065134064309999</v>
      </c>
      <c r="D1335" s="9">
        <v>0.14922663536950001</v>
      </c>
      <c r="E1335" s="9">
        <v>0.1054611653429</v>
      </c>
    </row>
    <row r="1336" spans="1:5" x14ac:dyDescent="0.2">
      <c r="B1336" s="12">
        <v>16.766488538400001</v>
      </c>
      <c r="C1336" s="12">
        <v>31.123815750710001</v>
      </c>
      <c r="D1336" s="12">
        <v>4.523894886291</v>
      </c>
      <c r="E1336" s="12">
        <v>52.4141991754</v>
      </c>
    </row>
    <row r="1337" spans="1:5" x14ac:dyDescent="0.2">
      <c r="A1337" s="1" t="s">
        <v>1459</v>
      </c>
      <c r="B1337" s="9">
        <v>1</v>
      </c>
      <c r="C1337" s="9">
        <v>1</v>
      </c>
      <c r="D1337" s="9">
        <v>1</v>
      </c>
      <c r="E1337" s="9">
        <v>1</v>
      </c>
    </row>
    <row r="1338" spans="1:5" x14ac:dyDescent="0.2">
      <c r="B1338" s="12">
        <v>228.4639920873</v>
      </c>
      <c r="C1338" s="12">
        <v>238.22040858899999</v>
      </c>
      <c r="D1338" s="12">
        <v>30.315599323720001</v>
      </c>
      <c r="E1338" s="12">
        <v>497</v>
      </c>
    </row>
    <row r="1339" spans="1:5" x14ac:dyDescent="0.2">
      <c r="A1339" s="1" t="s">
        <v>1460</v>
      </c>
    </row>
    <row r="1340" spans="1:5" x14ac:dyDescent="0.2">
      <c r="A1340" s="1" t="s">
        <v>1461</v>
      </c>
    </row>
    <row r="1344" spans="1:5" x14ac:dyDescent="0.2">
      <c r="A1344" s="3" t="s">
        <v>1462</v>
      </c>
    </row>
    <row r="1345" spans="1:5" x14ac:dyDescent="0.2">
      <c r="A1345" s="1" t="s">
        <v>1463</v>
      </c>
    </row>
    <row r="1346" spans="1:5" ht="30" x14ac:dyDescent="0.2">
      <c r="A1346" s="6" t="s">
        <v>1464</v>
      </c>
      <c r="B1346" s="6" t="s">
        <v>1465</v>
      </c>
      <c r="C1346" s="6" t="s">
        <v>1466</v>
      </c>
      <c r="D1346" s="6" t="s">
        <v>1467</v>
      </c>
      <c r="E1346" s="6" t="s">
        <v>1468</v>
      </c>
    </row>
    <row r="1347" spans="1:5" x14ac:dyDescent="0.2">
      <c r="A1347" s="1" t="s">
        <v>1469</v>
      </c>
      <c r="B1347" s="9">
        <v>0.45010573018130001</v>
      </c>
      <c r="C1347" s="9">
        <v>0.39835417330610001</v>
      </c>
      <c r="D1347" s="9">
        <v>0.51875847825010002</v>
      </c>
      <c r="E1347" s="9">
        <v>0.44556376602559999</v>
      </c>
    </row>
    <row r="1348" spans="1:5" x14ac:dyDescent="0.2">
      <c r="B1348" s="12">
        <v>176.90928232019999</v>
      </c>
      <c r="C1348" s="12">
        <v>31.08155708935</v>
      </c>
      <c r="D1348" s="12">
        <v>13.45435230515</v>
      </c>
      <c r="E1348" s="12">
        <v>221.4451917147</v>
      </c>
    </row>
    <row r="1349" spans="1:5" x14ac:dyDescent="0.2">
      <c r="A1349" s="1" t="s">
        <v>1470</v>
      </c>
      <c r="B1349" s="9">
        <v>0.36175295776619998</v>
      </c>
      <c r="C1349" s="9">
        <v>0.31402791441080002</v>
      </c>
      <c r="D1349" s="9">
        <v>0.23859420794479999</v>
      </c>
      <c r="E1349" s="9">
        <v>0.34783354370649999</v>
      </c>
    </row>
    <row r="1350" spans="1:5" x14ac:dyDescent="0.2">
      <c r="B1350" s="12">
        <v>142.18316240909999</v>
      </c>
      <c r="C1350" s="12">
        <v>24.50200651446</v>
      </c>
      <c r="D1350" s="12">
        <v>6.1881022985629999</v>
      </c>
      <c r="E1350" s="12">
        <v>172.87327122209999</v>
      </c>
    </row>
    <row r="1351" spans="1:5" x14ac:dyDescent="0.2">
      <c r="A1351" s="1" t="s">
        <v>1471</v>
      </c>
      <c r="B1351" s="9">
        <v>0.27927103099099998</v>
      </c>
      <c r="C1351" s="9">
        <v>0.17207603581290001</v>
      </c>
      <c r="D1351" s="9">
        <v>0.38297425612469999</v>
      </c>
      <c r="E1351" s="9">
        <v>0.26785399112840003</v>
      </c>
    </row>
    <row r="1352" spans="1:5" x14ac:dyDescent="0.2">
      <c r="B1352" s="12">
        <v>109.7645160961</v>
      </c>
      <c r="C1352" s="12">
        <v>13.426220909</v>
      </c>
      <c r="D1352" s="12">
        <v>9.9326965856770002</v>
      </c>
      <c r="E1352" s="12">
        <v>133.1234335908</v>
      </c>
    </row>
    <row r="1353" spans="1:5" x14ac:dyDescent="0.2">
      <c r="A1353" s="1" t="s">
        <v>1472</v>
      </c>
      <c r="B1353" s="9">
        <v>0.1708346991903</v>
      </c>
      <c r="C1353" s="9">
        <v>0.2262781374932</v>
      </c>
      <c r="D1353" s="9">
        <v>0.13578422212540001</v>
      </c>
      <c r="E1353" s="9">
        <v>0.1777097748972</v>
      </c>
    </row>
    <row r="1354" spans="1:5" x14ac:dyDescent="0.2">
      <c r="B1354" s="12">
        <v>67.144766224090006</v>
      </c>
      <c r="C1354" s="12">
        <v>17.655336180350002</v>
      </c>
      <c r="D1354" s="12">
        <v>3.5216557194760001</v>
      </c>
      <c r="E1354" s="12">
        <v>88.321758123920006</v>
      </c>
    </row>
    <row r="1355" spans="1:5" x14ac:dyDescent="0.2">
      <c r="A1355" s="1" t="s">
        <v>1473</v>
      </c>
      <c r="B1355" s="9">
        <v>0.12837945628549999</v>
      </c>
      <c r="C1355" s="9">
        <v>0.1641046497859</v>
      </c>
      <c r="D1355" s="9">
        <v>0.10009926879680001</v>
      </c>
      <c r="E1355" s="9">
        <v>0.13251223288389999</v>
      </c>
    </row>
    <row r="1356" spans="1:5" x14ac:dyDescent="0.2">
      <c r="B1356" s="12">
        <v>50.45818338502</v>
      </c>
      <c r="C1356" s="12">
        <v>12.804254060190001</v>
      </c>
      <c r="D1356" s="12">
        <v>2.5961422980940001</v>
      </c>
      <c r="E1356" s="12">
        <v>65.858579743299998</v>
      </c>
    </row>
    <row r="1357" spans="1:5" x14ac:dyDescent="0.2">
      <c r="A1357" s="1" t="s">
        <v>1474</v>
      </c>
      <c r="B1357" s="9">
        <v>0.23337350148059999</v>
      </c>
      <c r="C1357" s="9">
        <v>0.14992326462489999</v>
      </c>
      <c r="D1357" s="9">
        <v>0.13849493914809999</v>
      </c>
      <c r="E1357" s="9">
        <v>0.2153213108226</v>
      </c>
    </row>
    <row r="1358" spans="1:5" x14ac:dyDescent="0.2">
      <c r="B1358" s="12">
        <v>91.72497902408</v>
      </c>
      <c r="C1358" s="12">
        <v>11.697752454270001</v>
      </c>
      <c r="D1358" s="12">
        <v>3.5919600004690002</v>
      </c>
      <c r="E1358" s="12">
        <v>107.0146914788</v>
      </c>
    </row>
    <row r="1359" spans="1:5" x14ac:dyDescent="0.2">
      <c r="A1359" s="1" t="s">
        <v>1475</v>
      </c>
      <c r="B1359" s="9">
        <v>9.5670978540090004E-2</v>
      </c>
      <c r="C1359" s="9">
        <v>0.14189385814540001</v>
      </c>
      <c r="D1359" s="9">
        <v>6.1444940640130001E-2</v>
      </c>
      <c r="E1359" s="9">
        <v>0.101141524925</v>
      </c>
    </row>
    <row r="1360" spans="1:5" x14ac:dyDescent="0.2">
      <c r="B1360" s="12">
        <v>37.602463193669998</v>
      </c>
      <c r="C1360" s="12">
        <v>11.071258563640001</v>
      </c>
      <c r="D1360" s="12">
        <v>1.593616130439</v>
      </c>
      <c r="E1360" s="12">
        <v>50.267337887739998</v>
      </c>
    </row>
    <row r="1361" spans="1:9" x14ac:dyDescent="0.2">
      <c r="A1361" s="1" t="s">
        <v>1476</v>
      </c>
      <c r="B1361" s="9">
        <v>9.2470333512430003E-2</v>
      </c>
      <c r="C1361" s="9">
        <v>0.14572405413770001</v>
      </c>
      <c r="D1361" s="9">
        <v>0.18120237316490001</v>
      </c>
      <c r="E1361" s="9">
        <v>0.1054611653429</v>
      </c>
    </row>
    <row r="1362" spans="1:9" x14ac:dyDescent="0.2">
      <c r="B1362" s="12">
        <v>36.344483619450003</v>
      </c>
      <c r="C1362" s="12">
        <v>11.370109343599999</v>
      </c>
      <c r="D1362" s="12">
        <v>4.6996062123450004</v>
      </c>
      <c r="E1362" s="12">
        <v>52.4141991754</v>
      </c>
    </row>
    <row r="1363" spans="1:9" x14ac:dyDescent="0.2">
      <c r="A1363" s="1" t="s">
        <v>1477</v>
      </c>
      <c r="B1363" s="9">
        <v>1</v>
      </c>
      <c r="C1363" s="9">
        <v>1</v>
      </c>
      <c r="D1363" s="9">
        <v>1</v>
      </c>
      <c r="E1363" s="9">
        <v>1</v>
      </c>
    </row>
    <row r="1364" spans="1:9" x14ac:dyDescent="0.2">
      <c r="B1364" s="12">
        <v>393.03939154239998</v>
      </c>
      <c r="C1364" s="12">
        <v>78.024931511049999</v>
      </c>
      <c r="D1364" s="12">
        <v>25.935676946499999</v>
      </c>
      <c r="E1364" s="12">
        <v>497</v>
      </c>
    </row>
    <row r="1365" spans="1:9" x14ac:dyDescent="0.2">
      <c r="A1365" s="1" t="s">
        <v>1478</v>
      </c>
    </row>
    <row r="1366" spans="1:9" x14ac:dyDescent="0.2">
      <c r="A1366" s="1" t="s">
        <v>1479</v>
      </c>
    </row>
    <row r="1370" spans="1:9" x14ac:dyDescent="0.2">
      <c r="A1370" s="3" t="s">
        <v>1480</v>
      </c>
    </row>
    <row r="1371" spans="1:9" x14ac:dyDescent="0.2">
      <c r="A1371" s="1" t="s">
        <v>1481</v>
      </c>
    </row>
    <row r="1372" spans="1:9" ht="45" x14ac:dyDescent="0.2">
      <c r="A1372" s="6" t="s">
        <v>1482</v>
      </c>
      <c r="B1372" s="6" t="s">
        <v>1483</v>
      </c>
      <c r="C1372" s="6" t="s">
        <v>1484</v>
      </c>
      <c r="D1372" s="6" t="s">
        <v>1485</v>
      </c>
      <c r="E1372" s="6" t="s">
        <v>1486</v>
      </c>
      <c r="F1372" s="6" t="s">
        <v>1487</v>
      </c>
      <c r="G1372" s="6" t="s">
        <v>1488</v>
      </c>
      <c r="H1372" s="6" t="s">
        <v>1489</v>
      </c>
      <c r="I1372" s="6" t="s">
        <v>1490</v>
      </c>
    </row>
    <row r="1373" spans="1:9" x14ac:dyDescent="0.2">
      <c r="A1373" s="1" t="s">
        <v>1491</v>
      </c>
      <c r="B1373" s="8">
        <v>0.26763435593939999</v>
      </c>
      <c r="C1373" s="7">
        <v>0.7028670178034</v>
      </c>
      <c r="D1373" s="8">
        <v>0.26332097192819998</v>
      </c>
      <c r="E1373" s="9">
        <v>0.44915919669210003</v>
      </c>
      <c r="F1373" s="9">
        <v>0.78859359500240001</v>
      </c>
      <c r="G1373" s="7">
        <v>0.70072048936800002</v>
      </c>
      <c r="H1373" s="9">
        <v>0.4575196409358</v>
      </c>
      <c r="I1373" s="9">
        <v>0.44556376602559999</v>
      </c>
    </row>
    <row r="1374" spans="1:9" x14ac:dyDescent="0.2">
      <c r="B1374" s="11">
        <v>76.275246557830002</v>
      </c>
      <c r="C1374" s="10">
        <v>138.01049534200001</v>
      </c>
      <c r="D1374" s="11">
        <v>73.304092781060007</v>
      </c>
      <c r="E1374" s="12">
        <v>2.9711537767679999</v>
      </c>
      <c r="F1374" s="12">
        <v>3.7824471274649998</v>
      </c>
      <c r="G1374" s="10">
        <v>134.22804821450001</v>
      </c>
      <c r="H1374" s="12">
        <v>7.1594498149419996</v>
      </c>
      <c r="I1374" s="12">
        <v>221.4451917147</v>
      </c>
    </row>
    <row r="1375" spans="1:9" x14ac:dyDescent="0.2">
      <c r="A1375" s="1" t="s">
        <v>1492</v>
      </c>
      <c r="B1375" s="7">
        <v>0.48254239867889998</v>
      </c>
      <c r="C1375" s="8">
        <v>0.15486852569939999</v>
      </c>
      <c r="D1375" s="7">
        <v>0.4904353185102</v>
      </c>
      <c r="E1375" s="9">
        <v>0.15037605045870001</v>
      </c>
      <c r="F1375" s="9">
        <v>0.21140640499759999</v>
      </c>
      <c r="G1375" s="8">
        <v>0.1534528601082</v>
      </c>
      <c r="H1375" s="9">
        <v>0.3157301766908</v>
      </c>
      <c r="I1375" s="9">
        <v>0.34783354370649999</v>
      </c>
    </row>
    <row r="1376" spans="1:9" x14ac:dyDescent="0.2">
      <c r="B1376" s="10">
        <v>137.52360120079999</v>
      </c>
      <c r="C1376" s="11">
        <v>30.408998293090001</v>
      </c>
      <c r="D1376" s="10">
        <v>136.52887511360001</v>
      </c>
      <c r="E1376" s="12">
        <v>0.99472608720099998</v>
      </c>
      <c r="F1376" s="12">
        <v>1.0139995485360001</v>
      </c>
      <c r="G1376" s="11">
        <v>29.394998744559999</v>
      </c>
      <c r="H1376" s="12">
        <v>4.9406717282279997</v>
      </c>
      <c r="I1376" s="12">
        <v>172.87327122209999</v>
      </c>
    </row>
    <row r="1377" spans="1:9" x14ac:dyDescent="0.2">
      <c r="A1377" s="1" t="s">
        <v>1493</v>
      </c>
      <c r="B1377" s="8">
        <v>0.11410016366010001</v>
      </c>
      <c r="C1377" s="7">
        <v>0.48527571855559998</v>
      </c>
      <c r="D1377" s="8">
        <v>0.1168114059317</v>
      </c>
      <c r="E1377" s="9">
        <v>0</v>
      </c>
      <c r="F1377" s="9">
        <v>0.64668495253879998</v>
      </c>
      <c r="G1377" s="7">
        <v>0.48123415382969997</v>
      </c>
      <c r="H1377" s="9">
        <v>0.33993681851610003</v>
      </c>
      <c r="I1377" s="9">
        <v>0.26785399112840003</v>
      </c>
    </row>
    <row r="1378" spans="1:9" x14ac:dyDescent="0.2">
      <c r="B1378" s="11">
        <v>32.518314343150003</v>
      </c>
      <c r="C1378" s="10">
        <v>95.285652333770003</v>
      </c>
      <c r="D1378" s="11">
        <v>32.518314343150003</v>
      </c>
      <c r="E1378" s="12">
        <v>0</v>
      </c>
      <c r="F1378" s="12">
        <v>3.1017898910250001</v>
      </c>
      <c r="G1378" s="10">
        <v>92.183862442739994</v>
      </c>
      <c r="H1378" s="12">
        <v>5.3194669139000004</v>
      </c>
      <c r="I1378" s="12">
        <v>133.1234335908</v>
      </c>
    </row>
    <row r="1379" spans="1:9" x14ac:dyDescent="0.2">
      <c r="A1379" s="1" t="s">
        <v>1494</v>
      </c>
      <c r="B1379" s="9">
        <v>0.15353419227930001</v>
      </c>
      <c r="C1379" s="9">
        <v>0.21759129924779999</v>
      </c>
      <c r="D1379" s="9">
        <v>0.1465095659965</v>
      </c>
      <c r="E1379" s="9">
        <v>0.44915919669210003</v>
      </c>
      <c r="F1379" s="9">
        <v>0.14190864246359999</v>
      </c>
      <c r="G1379" s="9">
        <v>0.21948633553829999</v>
      </c>
      <c r="H1379" s="9">
        <v>0.1175828224197</v>
      </c>
      <c r="I1379" s="9">
        <v>0.1777097748972</v>
      </c>
    </row>
    <row r="1380" spans="1:9" x14ac:dyDescent="0.2">
      <c r="B1380" s="12">
        <v>43.756932214679999</v>
      </c>
      <c r="C1380" s="12">
        <v>42.72484300819</v>
      </c>
      <c r="D1380" s="12">
        <v>40.785778437920001</v>
      </c>
      <c r="E1380" s="12">
        <v>2.9711537767679999</v>
      </c>
      <c r="F1380" s="12">
        <v>0.68065723644039999</v>
      </c>
      <c r="G1380" s="12">
        <v>42.044185771750001</v>
      </c>
      <c r="H1380" s="12">
        <v>1.8399829010419999</v>
      </c>
      <c r="I1380" s="12">
        <v>88.321758123920006</v>
      </c>
    </row>
    <row r="1381" spans="1:9" x14ac:dyDescent="0.2">
      <c r="A1381" s="1" t="s">
        <v>1495</v>
      </c>
      <c r="B1381" s="9">
        <v>0.1681399017753</v>
      </c>
      <c r="C1381" s="8">
        <v>7.500219365928E-2</v>
      </c>
      <c r="D1381" s="9">
        <v>0.16856200550459999</v>
      </c>
      <c r="E1381" s="9">
        <v>0.15037605045870001</v>
      </c>
      <c r="F1381" s="9">
        <v>0</v>
      </c>
      <c r="G1381" s="9">
        <v>7.6880191669580003E-2</v>
      </c>
      <c r="H1381" s="9">
        <v>0.20526678656149999</v>
      </c>
      <c r="I1381" s="9">
        <v>0.13251223288389999</v>
      </c>
    </row>
    <row r="1382" spans="1:9" x14ac:dyDescent="0.2">
      <c r="B1382" s="12">
        <v>47.919529684840001</v>
      </c>
      <c r="C1382" s="11">
        <v>14.726953515330001</v>
      </c>
      <c r="D1382" s="12">
        <v>46.92480359764</v>
      </c>
      <c r="E1382" s="12">
        <v>0.99472608720099998</v>
      </c>
      <c r="F1382" s="12">
        <v>0</v>
      </c>
      <c r="G1382" s="12">
        <v>14.726953515330001</v>
      </c>
      <c r="H1382" s="12">
        <v>3.2120965431249999</v>
      </c>
      <c r="I1382" s="12">
        <v>65.858579743299998</v>
      </c>
    </row>
    <row r="1383" spans="1:9" x14ac:dyDescent="0.2">
      <c r="A1383" s="1" t="s">
        <v>1496</v>
      </c>
      <c r="B1383" s="7">
        <v>0.3144024969036</v>
      </c>
      <c r="C1383" s="8">
        <v>7.9866332040129995E-2</v>
      </c>
      <c r="D1383" s="7">
        <v>0.32187331300560001</v>
      </c>
      <c r="E1383" s="9">
        <v>0</v>
      </c>
      <c r="F1383" s="9">
        <v>0.21140640499759999</v>
      </c>
      <c r="G1383" s="8">
        <v>7.6572668438630004E-2</v>
      </c>
      <c r="H1383" s="9">
        <v>0.1104633901293</v>
      </c>
      <c r="I1383" s="9">
        <v>0.2153213108226</v>
      </c>
    </row>
    <row r="1384" spans="1:9" x14ac:dyDescent="0.2">
      <c r="B1384" s="10">
        <v>89.604071515960001</v>
      </c>
      <c r="C1384" s="11">
        <v>15.68204477776</v>
      </c>
      <c r="D1384" s="10">
        <v>89.604071515960001</v>
      </c>
      <c r="E1384" s="12">
        <v>0</v>
      </c>
      <c r="F1384" s="12">
        <v>1.0139995485360001</v>
      </c>
      <c r="G1384" s="11">
        <v>14.668045229220001</v>
      </c>
      <c r="H1384" s="12">
        <v>1.728575185103</v>
      </c>
      <c r="I1384" s="12">
        <v>107.0146914788</v>
      </c>
    </row>
    <row r="1385" spans="1:9" x14ac:dyDescent="0.2">
      <c r="A1385" s="1" t="s">
        <v>1497</v>
      </c>
      <c r="B1385" s="9">
        <v>0.1251264912982</v>
      </c>
      <c r="C1385" s="9">
        <v>7.4388958780930006E-2</v>
      </c>
      <c r="D1385" s="9">
        <v>0.1222263792138</v>
      </c>
      <c r="E1385" s="9">
        <v>0.24717506914859999</v>
      </c>
      <c r="F1385" s="9">
        <v>0</v>
      </c>
      <c r="G1385" s="9">
        <v>7.6251601855249998E-2</v>
      </c>
      <c r="H1385" s="9">
        <v>0</v>
      </c>
      <c r="I1385" s="9">
        <v>0.101141524925</v>
      </c>
    </row>
    <row r="1386" spans="1:9" x14ac:dyDescent="0.2">
      <c r="B1386" s="12">
        <v>35.660795271170002</v>
      </c>
      <c r="C1386" s="12">
        <v>14.60654261657</v>
      </c>
      <c r="D1386" s="12">
        <v>34.025751069400002</v>
      </c>
      <c r="E1386" s="12">
        <v>1.6350442017710001</v>
      </c>
      <c r="F1386" s="12">
        <v>0</v>
      </c>
      <c r="G1386" s="12">
        <v>14.60654261657</v>
      </c>
      <c r="H1386" s="12">
        <v>0</v>
      </c>
      <c r="I1386" s="12">
        <v>50.267337887739998</v>
      </c>
    </row>
    <row r="1387" spans="1:9" x14ac:dyDescent="0.2">
      <c r="A1387" s="1" t="s">
        <v>1498</v>
      </c>
      <c r="B1387" s="9">
        <v>0.12469675408359999</v>
      </c>
      <c r="C1387" s="9">
        <v>6.7875497716249997E-2</v>
      </c>
      <c r="D1387" s="9">
        <v>0.12401733034780001</v>
      </c>
      <c r="E1387" s="9">
        <v>0.1532896837006</v>
      </c>
      <c r="F1387" s="9">
        <v>0</v>
      </c>
      <c r="G1387" s="9">
        <v>6.9575048668549994E-2</v>
      </c>
      <c r="H1387" s="9">
        <v>0.2267501823734</v>
      </c>
      <c r="I1387" s="9">
        <v>0.1054611653429</v>
      </c>
    </row>
    <row r="1388" spans="1:9" x14ac:dyDescent="0.2">
      <c r="B1388" s="12">
        <v>35.538321039910002</v>
      </c>
      <c r="C1388" s="12">
        <v>13.32760084643</v>
      </c>
      <c r="D1388" s="12">
        <v>34.52432149138</v>
      </c>
      <c r="E1388" s="12">
        <v>1.0139995485360001</v>
      </c>
      <c r="F1388" s="12">
        <v>0</v>
      </c>
      <c r="G1388" s="12">
        <v>13.32760084643</v>
      </c>
      <c r="H1388" s="12">
        <v>3.5482772890600001</v>
      </c>
      <c r="I1388" s="12">
        <v>52.4141991754</v>
      </c>
    </row>
    <row r="1389" spans="1:9" x14ac:dyDescent="0.2">
      <c r="A1389" s="1" t="s">
        <v>1499</v>
      </c>
      <c r="B1389" s="9">
        <v>1</v>
      </c>
      <c r="C1389" s="9">
        <v>1</v>
      </c>
      <c r="D1389" s="9">
        <v>1</v>
      </c>
      <c r="E1389" s="9">
        <v>1</v>
      </c>
      <c r="F1389" s="9">
        <v>1</v>
      </c>
      <c r="G1389" s="9">
        <v>1</v>
      </c>
      <c r="H1389" s="9">
        <v>1</v>
      </c>
      <c r="I1389" s="9">
        <v>1</v>
      </c>
    </row>
    <row r="1390" spans="1:9" x14ac:dyDescent="0.2">
      <c r="B1390" s="12">
        <v>284.9979640697</v>
      </c>
      <c r="C1390" s="12">
        <v>196.35363709809999</v>
      </c>
      <c r="D1390" s="12">
        <v>278.38304045540002</v>
      </c>
      <c r="E1390" s="12">
        <v>6.614923614276</v>
      </c>
      <c r="F1390" s="12">
        <v>4.7964466760009996</v>
      </c>
      <c r="G1390" s="12">
        <v>191.55719042210001</v>
      </c>
      <c r="H1390" s="12">
        <v>15.648398832230001</v>
      </c>
      <c r="I1390" s="12">
        <v>497</v>
      </c>
    </row>
    <row r="1391" spans="1:9" x14ac:dyDescent="0.2">
      <c r="A1391" s="1" t="s">
        <v>1500</v>
      </c>
    </row>
    <row r="1392" spans="1:9" x14ac:dyDescent="0.2">
      <c r="A1392" s="1" t="s">
        <v>1501</v>
      </c>
    </row>
    <row r="1396" spans="1:10" x14ac:dyDescent="0.2">
      <c r="A1396" s="3" t="s">
        <v>1502</v>
      </c>
    </row>
    <row r="1397" spans="1:10" x14ac:dyDescent="0.2">
      <c r="A1397" s="1" t="s">
        <v>1503</v>
      </c>
    </row>
    <row r="1398" spans="1:10" ht="30" x14ac:dyDescent="0.2">
      <c r="A1398" s="6" t="s">
        <v>1504</v>
      </c>
      <c r="B1398" s="6" t="s">
        <v>1505</v>
      </c>
      <c r="C1398" s="6" t="s">
        <v>1506</v>
      </c>
      <c r="D1398" s="6" t="s">
        <v>1507</v>
      </c>
      <c r="E1398" s="6" t="s">
        <v>1508</v>
      </c>
      <c r="F1398" s="6" t="s">
        <v>1509</v>
      </c>
      <c r="G1398" s="6" t="s">
        <v>1510</v>
      </c>
      <c r="H1398" s="6" t="s">
        <v>1511</v>
      </c>
      <c r="I1398" s="6" t="s">
        <v>1512</v>
      </c>
      <c r="J1398" s="6" t="s">
        <v>1513</v>
      </c>
    </row>
    <row r="1399" spans="1:10" x14ac:dyDescent="0.2">
      <c r="A1399" s="1" t="s">
        <v>1514</v>
      </c>
      <c r="B1399" s="8">
        <v>0.30037890310760001</v>
      </c>
      <c r="C1399" s="7">
        <v>0.66116999758420003</v>
      </c>
      <c r="D1399" s="8">
        <v>0.27491914247470001</v>
      </c>
      <c r="E1399" s="9">
        <v>0.46753908653069998</v>
      </c>
      <c r="F1399" s="9">
        <v>0.55428408658189998</v>
      </c>
      <c r="G1399" s="7">
        <v>0.67897384709279995</v>
      </c>
      <c r="H1399" s="9">
        <v>0.27160637575860003</v>
      </c>
      <c r="I1399" s="9">
        <v>1</v>
      </c>
      <c r="J1399" s="9">
        <v>0.44556376602559999</v>
      </c>
    </row>
    <row r="1400" spans="1:10" x14ac:dyDescent="0.2">
      <c r="B1400" s="11">
        <v>88.448475921709999</v>
      </c>
      <c r="C1400" s="10">
        <v>131.4030996626</v>
      </c>
      <c r="D1400" s="11">
        <v>70.251806111220006</v>
      </c>
      <c r="E1400" s="12">
        <v>18.19666981048</v>
      </c>
      <c r="F1400" s="12">
        <v>15.72924966703</v>
      </c>
      <c r="G1400" s="10">
        <v>115.67384999559999</v>
      </c>
      <c r="H1400" s="12">
        <v>0.82285952121990003</v>
      </c>
      <c r="I1400" s="12">
        <v>0.77075660921949996</v>
      </c>
      <c r="J1400" s="12">
        <v>221.4451917147</v>
      </c>
    </row>
    <row r="1401" spans="1:10" x14ac:dyDescent="0.2">
      <c r="A1401" s="1" t="s">
        <v>1515</v>
      </c>
      <c r="B1401" s="7">
        <v>0.4574598109236</v>
      </c>
      <c r="C1401" s="8">
        <v>0.1920634630453</v>
      </c>
      <c r="D1401" s="7">
        <v>0.48722843642680003</v>
      </c>
      <c r="E1401" s="9">
        <v>0.26200907707240001</v>
      </c>
      <c r="F1401" s="9">
        <v>0.21777962670959999</v>
      </c>
      <c r="G1401" s="8">
        <v>0.18777995454990001</v>
      </c>
      <c r="H1401" s="9">
        <v>0</v>
      </c>
      <c r="I1401" s="9">
        <v>0</v>
      </c>
      <c r="J1401" s="9">
        <v>0.34783354370649999</v>
      </c>
    </row>
    <row r="1402" spans="1:10" x14ac:dyDescent="0.2">
      <c r="B1402" s="10">
        <v>134.70194695110001</v>
      </c>
      <c r="C1402" s="11">
        <v>38.171324271060001</v>
      </c>
      <c r="D1402" s="10">
        <v>124.50452645679999</v>
      </c>
      <c r="E1402" s="12">
        <v>10.197420494219999</v>
      </c>
      <c r="F1402" s="12">
        <v>6.1800621808049998</v>
      </c>
      <c r="G1402" s="11">
        <v>31.991262090260001</v>
      </c>
      <c r="H1402" s="12">
        <v>0</v>
      </c>
      <c r="I1402" s="12">
        <v>0</v>
      </c>
      <c r="J1402" s="12">
        <v>172.87327122209999</v>
      </c>
    </row>
    <row r="1403" spans="1:10" x14ac:dyDescent="0.2">
      <c r="A1403" s="1" t="s">
        <v>1516</v>
      </c>
      <c r="B1403" s="8">
        <v>0.14404541757229999</v>
      </c>
      <c r="C1403" s="7">
        <v>0.4522692894914</v>
      </c>
      <c r="D1403" s="8">
        <v>0.15143222898620001</v>
      </c>
      <c r="E1403" s="8">
        <v>9.554611042425E-2</v>
      </c>
      <c r="F1403" s="9">
        <v>0.26252218919359999</v>
      </c>
      <c r="G1403" s="7">
        <v>0.48387522133709998</v>
      </c>
      <c r="H1403" s="9">
        <v>0.27160637575860003</v>
      </c>
      <c r="I1403" s="9">
        <v>0</v>
      </c>
      <c r="J1403" s="9">
        <v>0.26785399112840003</v>
      </c>
    </row>
    <row r="1404" spans="1:10" x14ac:dyDescent="0.2">
      <c r="B1404" s="11">
        <v>42.415088130249998</v>
      </c>
      <c r="C1404" s="10">
        <v>89.885485939340001</v>
      </c>
      <c r="D1404" s="11">
        <v>38.696423588279998</v>
      </c>
      <c r="E1404" s="11">
        <v>3.7186645419679998</v>
      </c>
      <c r="F1404" s="12">
        <v>7.4497485259299996</v>
      </c>
      <c r="G1404" s="10">
        <v>82.435737413409996</v>
      </c>
      <c r="H1404" s="12">
        <v>0.82285952121990003</v>
      </c>
      <c r="I1404" s="12">
        <v>0</v>
      </c>
      <c r="J1404" s="12">
        <v>133.1234335908</v>
      </c>
    </row>
    <row r="1405" spans="1:10" x14ac:dyDescent="0.2">
      <c r="A1405" s="1" t="s">
        <v>1517</v>
      </c>
      <c r="B1405" s="9">
        <v>0.15633348553529999</v>
      </c>
      <c r="C1405" s="9">
        <v>0.20890070809280001</v>
      </c>
      <c r="D1405" s="8">
        <v>0.12348691348849999</v>
      </c>
      <c r="E1405" s="7">
        <v>0.37199297610650001</v>
      </c>
      <c r="F1405" s="9">
        <v>0.2917618973883</v>
      </c>
      <c r="G1405" s="9">
        <v>0.1950986257557</v>
      </c>
      <c r="H1405" s="9">
        <v>0</v>
      </c>
      <c r="I1405" s="9">
        <v>1</v>
      </c>
      <c r="J1405" s="9">
        <v>0.1777097748972</v>
      </c>
    </row>
    <row r="1406" spans="1:10" x14ac:dyDescent="0.2">
      <c r="B1406" s="12">
        <v>46.033387791449996</v>
      </c>
      <c r="C1406" s="12">
        <v>41.517613723250001</v>
      </c>
      <c r="D1406" s="11">
        <v>31.55538252294</v>
      </c>
      <c r="E1406" s="10">
        <v>14.47800526851</v>
      </c>
      <c r="F1406" s="12">
        <v>8.2795011410960004</v>
      </c>
      <c r="G1406" s="12">
        <v>33.238112582150002</v>
      </c>
      <c r="H1406" s="12">
        <v>0</v>
      </c>
      <c r="I1406" s="12">
        <v>0.77075660921949996</v>
      </c>
      <c r="J1406" s="12">
        <v>88.321758123920006</v>
      </c>
    </row>
    <row r="1407" spans="1:10" x14ac:dyDescent="0.2">
      <c r="A1407" s="1" t="s">
        <v>1518</v>
      </c>
      <c r="B1407" s="9">
        <v>0.15125942584880001</v>
      </c>
      <c r="C1407" s="9">
        <v>0.1072704452173</v>
      </c>
      <c r="D1407" s="9">
        <v>0.14972563708200001</v>
      </c>
      <c r="E1407" s="9">
        <v>0.16132976450219999</v>
      </c>
      <c r="F1407" s="9">
        <v>0.18651977661790001</v>
      </c>
      <c r="G1407" s="9">
        <v>9.4069985430970005E-2</v>
      </c>
      <c r="H1407" s="9">
        <v>0</v>
      </c>
      <c r="I1407" s="9">
        <v>0</v>
      </c>
      <c r="J1407" s="9">
        <v>0.13251223288389999</v>
      </c>
    </row>
    <row r="1408" spans="1:10" x14ac:dyDescent="0.2">
      <c r="B1408" s="12">
        <v>44.539298688130003</v>
      </c>
      <c r="C1408" s="12">
        <v>21.319281055169998</v>
      </c>
      <c r="D1408" s="12">
        <v>38.260327496579997</v>
      </c>
      <c r="E1408" s="12">
        <v>6.2789711915469999</v>
      </c>
      <c r="F1408" s="12">
        <v>5.2929827957939999</v>
      </c>
      <c r="G1408" s="12">
        <v>16.026298259379999</v>
      </c>
      <c r="H1408" s="12">
        <v>0</v>
      </c>
      <c r="I1408" s="12">
        <v>0</v>
      </c>
      <c r="J1408" s="12">
        <v>65.858579743299998</v>
      </c>
    </row>
    <row r="1409" spans="1:10" x14ac:dyDescent="0.2">
      <c r="A1409" s="1" t="s">
        <v>1519</v>
      </c>
      <c r="B1409" s="7">
        <v>0.30620038507469999</v>
      </c>
      <c r="C1409" s="8">
        <v>8.4793017827949999E-2</v>
      </c>
      <c r="D1409" s="7">
        <v>0.33750279934490002</v>
      </c>
      <c r="E1409" s="9">
        <v>0.10067931257029999</v>
      </c>
      <c r="F1409" s="8">
        <v>3.1259850091719998E-2</v>
      </c>
      <c r="G1409" s="8">
        <v>9.3709969118900005E-2</v>
      </c>
      <c r="H1409" s="9">
        <v>0</v>
      </c>
      <c r="I1409" s="9">
        <v>0</v>
      </c>
      <c r="J1409" s="9">
        <v>0.2153213108226</v>
      </c>
    </row>
    <row r="1410" spans="1:10" x14ac:dyDescent="0.2">
      <c r="B1410" s="10">
        <v>90.162648262930006</v>
      </c>
      <c r="C1410" s="11">
        <v>16.852043215889999</v>
      </c>
      <c r="D1410" s="10">
        <v>86.244198960259993</v>
      </c>
      <c r="E1410" s="12">
        <v>3.9184493026710001</v>
      </c>
      <c r="F1410" s="11">
        <v>0.88707938501109995</v>
      </c>
      <c r="G1410" s="11">
        <v>15.96496383088</v>
      </c>
      <c r="H1410" s="12">
        <v>0</v>
      </c>
      <c r="I1410" s="12">
        <v>0</v>
      </c>
      <c r="J1410" s="12">
        <v>107.0146914788</v>
      </c>
    </row>
    <row r="1411" spans="1:10" x14ac:dyDescent="0.2">
      <c r="A1411" s="1" t="s">
        <v>1520</v>
      </c>
      <c r="B1411" s="9">
        <v>0.1113823831665</v>
      </c>
      <c r="C1411" s="9">
        <v>8.7902780632099997E-2</v>
      </c>
      <c r="D1411" s="9">
        <v>0.10966578977410001</v>
      </c>
      <c r="E1411" s="9">
        <v>0.1226529552066</v>
      </c>
      <c r="F1411" s="9">
        <v>0.16743884036029999</v>
      </c>
      <c r="G1411" s="9">
        <v>7.4654560874850007E-2</v>
      </c>
      <c r="H1411" s="9">
        <v>0</v>
      </c>
      <c r="I1411" s="9">
        <v>0</v>
      </c>
      <c r="J1411" s="9">
        <v>0.101141524925</v>
      </c>
    </row>
    <row r="1412" spans="1:10" x14ac:dyDescent="0.2">
      <c r="B1412" s="12">
        <v>32.797250185300001</v>
      </c>
      <c r="C1412" s="12">
        <v>17.470087702440001</v>
      </c>
      <c r="D1412" s="12">
        <v>28.02358442885</v>
      </c>
      <c r="E1412" s="12">
        <v>4.773665756452</v>
      </c>
      <c r="F1412" s="12">
        <v>4.751511702647</v>
      </c>
      <c r="G1412" s="12">
        <v>12.71857599979</v>
      </c>
      <c r="H1412" s="12">
        <v>0</v>
      </c>
      <c r="I1412" s="12">
        <v>0</v>
      </c>
      <c r="J1412" s="12">
        <v>50.267337887739998</v>
      </c>
    </row>
    <row r="1413" spans="1:10" x14ac:dyDescent="0.2">
      <c r="A1413" s="1" t="s">
        <v>1521</v>
      </c>
      <c r="B1413" s="9">
        <v>0.13077890280230001</v>
      </c>
      <c r="C1413" s="8">
        <v>5.8863758738459997E-2</v>
      </c>
      <c r="D1413" s="9">
        <v>0.1281866313243</v>
      </c>
      <c r="E1413" s="9">
        <v>0.14779888119019999</v>
      </c>
      <c r="F1413" s="9">
        <v>6.0497446348149998E-2</v>
      </c>
      <c r="G1413" s="9">
        <v>5.85916374825E-2</v>
      </c>
      <c r="H1413" s="7">
        <v>0.72839362424139997</v>
      </c>
      <c r="I1413" s="9">
        <v>0</v>
      </c>
      <c r="J1413" s="9">
        <v>0.1054611653429</v>
      </c>
    </row>
    <row r="1414" spans="1:10" x14ac:dyDescent="0.2">
      <c r="B1414" s="12">
        <v>38.508678591950002</v>
      </c>
      <c r="C1414" s="11">
        <v>11.698776992739999</v>
      </c>
      <c r="D1414" s="12">
        <v>32.756330784340001</v>
      </c>
      <c r="E1414" s="12">
        <v>5.7523478076099996</v>
      </c>
      <c r="F1414" s="12">
        <v>1.7167720684450001</v>
      </c>
      <c r="G1414" s="12">
        <v>9.9820049242909992</v>
      </c>
      <c r="H1414" s="10">
        <v>2.206743590716</v>
      </c>
      <c r="I1414" s="12">
        <v>0</v>
      </c>
      <c r="J1414" s="12">
        <v>52.4141991754</v>
      </c>
    </row>
    <row r="1415" spans="1:10" x14ac:dyDescent="0.2">
      <c r="A1415" s="1" t="s">
        <v>1522</v>
      </c>
      <c r="B1415" s="9">
        <v>1</v>
      </c>
      <c r="C1415" s="9">
        <v>1</v>
      </c>
      <c r="D1415" s="9">
        <v>1</v>
      </c>
      <c r="E1415" s="9">
        <v>1</v>
      </c>
      <c r="F1415" s="9">
        <v>1</v>
      </c>
      <c r="G1415" s="9">
        <v>1</v>
      </c>
      <c r="H1415" s="9">
        <v>1</v>
      </c>
      <c r="I1415" s="9">
        <v>1</v>
      </c>
      <c r="J1415" s="9">
        <v>1</v>
      </c>
    </row>
    <row r="1416" spans="1:10" x14ac:dyDescent="0.2">
      <c r="B1416" s="12">
        <v>294.45635164999999</v>
      </c>
      <c r="C1416" s="12">
        <v>198.7432886288</v>
      </c>
      <c r="D1416" s="12">
        <v>255.53624778130001</v>
      </c>
      <c r="E1416" s="12">
        <v>38.920103868760002</v>
      </c>
      <c r="F1416" s="12">
        <v>28.377595618920001</v>
      </c>
      <c r="G1416" s="12">
        <v>170.36569300990001</v>
      </c>
      <c r="H1416" s="12">
        <v>3.0296031119350002</v>
      </c>
      <c r="I1416" s="12">
        <v>0.77075660921949996</v>
      </c>
      <c r="J1416" s="12">
        <v>497</v>
      </c>
    </row>
    <row r="1417" spans="1:10" x14ac:dyDescent="0.2">
      <c r="A1417" s="1" t="s">
        <v>1523</v>
      </c>
    </row>
    <row r="1418" spans="1:10" x14ac:dyDescent="0.2">
      <c r="A1418" s="1" t="s">
        <v>1524</v>
      </c>
    </row>
    <row r="1422" spans="1:10" x14ac:dyDescent="0.2">
      <c r="A1422" s="3" t="s">
        <v>1525</v>
      </c>
    </row>
    <row r="1423" spans="1:10" x14ac:dyDescent="0.2">
      <c r="A1423" s="1" t="s">
        <v>1526</v>
      </c>
    </row>
    <row r="1424" spans="1:10" ht="30" x14ac:dyDescent="0.2">
      <c r="A1424" s="6" t="s">
        <v>1527</v>
      </c>
      <c r="B1424" s="6" t="s">
        <v>1528</v>
      </c>
      <c r="C1424" s="6" t="s">
        <v>1529</v>
      </c>
      <c r="D1424" s="6" t="s">
        <v>1530</v>
      </c>
      <c r="E1424" s="6" t="s">
        <v>1531</v>
      </c>
      <c r="F1424" s="6" t="s">
        <v>1532</v>
      </c>
      <c r="G1424" s="6" t="s">
        <v>1533</v>
      </c>
      <c r="H1424" s="6" t="s">
        <v>1534</v>
      </c>
      <c r="I1424" s="6" t="s">
        <v>1535</v>
      </c>
      <c r="J1424" s="6" t="s">
        <v>1536</v>
      </c>
    </row>
    <row r="1425" spans="1:10" x14ac:dyDescent="0.2">
      <c r="A1425" s="1" t="s">
        <v>1537</v>
      </c>
      <c r="B1425" s="7">
        <v>1</v>
      </c>
      <c r="C1425" s="8">
        <v>0</v>
      </c>
      <c r="D1425" s="7">
        <v>1</v>
      </c>
      <c r="E1425" s="7">
        <v>1</v>
      </c>
      <c r="F1425" s="8">
        <v>0</v>
      </c>
      <c r="G1425" s="8">
        <v>0</v>
      </c>
      <c r="H1425" s="8">
        <v>0</v>
      </c>
      <c r="I1425" s="8">
        <v>0</v>
      </c>
      <c r="J1425" s="9">
        <v>0.44556376602559999</v>
      </c>
    </row>
    <row r="1426" spans="1:10" x14ac:dyDescent="0.2">
      <c r="B1426" s="10">
        <v>221.4451917147</v>
      </c>
      <c r="C1426" s="11">
        <v>0</v>
      </c>
      <c r="D1426" s="10">
        <v>133.1234335908</v>
      </c>
      <c r="E1426" s="10">
        <v>88.321758123920006</v>
      </c>
      <c r="F1426" s="11">
        <v>0</v>
      </c>
      <c r="G1426" s="11">
        <v>0</v>
      </c>
      <c r="H1426" s="11">
        <v>0</v>
      </c>
      <c r="I1426" s="11">
        <v>0</v>
      </c>
      <c r="J1426" s="12">
        <v>221.4451917147</v>
      </c>
    </row>
    <row r="1427" spans="1:10" x14ac:dyDescent="0.2">
      <c r="A1427" s="1" t="s">
        <v>1538</v>
      </c>
      <c r="B1427" s="8">
        <v>0</v>
      </c>
      <c r="C1427" s="7">
        <v>1</v>
      </c>
      <c r="D1427" s="8">
        <v>0</v>
      </c>
      <c r="E1427" s="8">
        <v>0</v>
      </c>
      <c r="F1427" s="7">
        <v>1</v>
      </c>
      <c r="G1427" s="7">
        <v>1</v>
      </c>
      <c r="H1427" s="8">
        <v>0</v>
      </c>
      <c r="I1427" s="8">
        <v>0</v>
      </c>
      <c r="J1427" s="9">
        <v>0.34783354370649999</v>
      </c>
    </row>
    <row r="1428" spans="1:10" x14ac:dyDescent="0.2">
      <c r="B1428" s="11">
        <v>0</v>
      </c>
      <c r="C1428" s="10">
        <v>172.87327122209999</v>
      </c>
      <c r="D1428" s="11">
        <v>0</v>
      </c>
      <c r="E1428" s="11">
        <v>0</v>
      </c>
      <c r="F1428" s="10">
        <v>65.858579743299998</v>
      </c>
      <c r="G1428" s="10">
        <v>107.0146914788</v>
      </c>
      <c r="H1428" s="11">
        <v>0</v>
      </c>
      <c r="I1428" s="11">
        <v>0</v>
      </c>
      <c r="J1428" s="12">
        <v>172.87327122209999</v>
      </c>
    </row>
    <row r="1429" spans="1:10" x14ac:dyDescent="0.2">
      <c r="A1429" s="1" t="s">
        <v>1539</v>
      </c>
      <c r="B1429" s="7">
        <v>0.60115748081950005</v>
      </c>
      <c r="C1429" s="8">
        <v>0</v>
      </c>
      <c r="D1429" s="7">
        <v>1</v>
      </c>
      <c r="E1429" s="8">
        <v>0</v>
      </c>
      <c r="F1429" s="8">
        <v>0</v>
      </c>
      <c r="G1429" s="8">
        <v>0</v>
      </c>
      <c r="H1429" s="8">
        <v>0</v>
      </c>
      <c r="I1429" s="8">
        <v>0</v>
      </c>
      <c r="J1429" s="9">
        <v>0.26785399112840003</v>
      </c>
    </row>
    <row r="1430" spans="1:10" x14ac:dyDescent="0.2">
      <c r="B1430" s="10">
        <v>133.1234335908</v>
      </c>
      <c r="C1430" s="11">
        <v>0</v>
      </c>
      <c r="D1430" s="10">
        <v>133.1234335908</v>
      </c>
      <c r="E1430" s="11">
        <v>0</v>
      </c>
      <c r="F1430" s="11">
        <v>0</v>
      </c>
      <c r="G1430" s="11">
        <v>0</v>
      </c>
      <c r="H1430" s="11">
        <v>0</v>
      </c>
      <c r="I1430" s="11">
        <v>0</v>
      </c>
      <c r="J1430" s="12">
        <v>133.1234335908</v>
      </c>
    </row>
    <row r="1431" spans="1:10" x14ac:dyDescent="0.2">
      <c r="A1431" s="1" t="s">
        <v>1540</v>
      </c>
      <c r="B1431" s="7">
        <v>0.39884251918050001</v>
      </c>
      <c r="C1431" s="8">
        <v>0</v>
      </c>
      <c r="D1431" s="8">
        <v>0</v>
      </c>
      <c r="E1431" s="7">
        <v>1</v>
      </c>
      <c r="F1431" s="8">
        <v>0</v>
      </c>
      <c r="G1431" s="8">
        <v>0</v>
      </c>
      <c r="H1431" s="8">
        <v>0</v>
      </c>
      <c r="I1431" s="8">
        <v>0</v>
      </c>
      <c r="J1431" s="9">
        <v>0.1777097748972</v>
      </c>
    </row>
    <row r="1432" spans="1:10" x14ac:dyDescent="0.2">
      <c r="B1432" s="10">
        <v>88.321758123920006</v>
      </c>
      <c r="C1432" s="11">
        <v>0</v>
      </c>
      <c r="D1432" s="11">
        <v>0</v>
      </c>
      <c r="E1432" s="10">
        <v>88.321758123920006</v>
      </c>
      <c r="F1432" s="11">
        <v>0</v>
      </c>
      <c r="G1432" s="11">
        <v>0</v>
      </c>
      <c r="H1432" s="11">
        <v>0</v>
      </c>
      <c r="I1432" s="11">
        <v>0</v>
      </c>
      <c r="J1432" s="12">
        <v>88.321758123920006</v>
      </c>
    </row>
    <row r="1433" spans="1:10" x14ac:dyDescent="0.2">
      <c r="A1433" s="1" t="s">
        <v>1541</v>
      </c>
      <c r="B1433" s="8">
        <v>0</v>
      </c>
      <c r="C1433" s="7">
        <v>0.38096450236469998</v>
      </c>
      <c r="D1433" s="8">
        <v>0</v>
      </c>
      <c r="E1433" s="8">
        <v>0</v>
      </c>
      <c r="F1433" s="7">
        <v>1</v>
      </c>
      <c r="G1433" s="8">
        <v>0</v>
      </c>
      <c r="H1433" s="8">
        <v>0</v>
      </c>
      <c r="I1433" s="8">
        <v>0</v>
      </c>
      <c r="J1433" s="9">
        <v>0.13251223288389999</v>
      </c>
    </row>
    <row r="1434" spans="1:10" x14ac:dyDescent="0.2">
      <c r="B1434" s="11">
        <v>0</v>
      </c>
      <c r="C1434" s="10">
        <v>65.858579743299998</v>
      </c>
      <c r="D1434" s="11">
        <v>0</v>
      </c>
      <c r="E1434" s="11">
        <v>0</v>
      </c>
      <c r="F1434" s="10">
        <v>65.858579743299998</v>
      </c>
      <c r="G1434" s="11">
        <v>0</v>
      </c>
      <c r="H1434" s="11">
        <v>0</v>
      </c>
      <c r="I1434" s="11">
        <v>0</v>
      </c>
      <c r="J1434" s="12">
        <v>65.858579743299998</v>
      </c>
    </row>
    <row r="1435" spans="1:10" x14ac:dyDescent="0.2">
      <c r="A1435" s="1" t="s">
        <v>1542</v>
      </c>
      <c r="B1435" s="8">
        <v>0</v>
      </c>
      <c r="C1435" s="7">
        <v>0.61903549763529997</v>
      </c>
      <c r="D1435" s="8">
        <v>0</v>
      </c>
      <c r="E1435" s="8">
        <v>0</v>
      </c>
      <c r="F1435" s="8">
        <v>0</v>
      </c>
      <c r="G1435" s="7">
        <v>1</v>
      </c>
      <c r="H1435" s="8">
        <v>0</v>
      </c>
      <c r="I1435" s="8">
        <v>0</v>
      </c>
      <c r="J1435" s="9">
        <v>0.2153213108226</v>
      </c>
    </row>
    <row r="1436" spans="1:10" x14ac:dyDescent="0.2">
      <c r="B1436" s="11">
        <v>0</v>
      </c>
      <c r="C1436" s="10">
        <v>107.0146914788</v>
      </c>
      <c r="D1436" s="11">
        <v>0</v>
      </c>
      <c r="E1436" s="11">
        <v>0</v>
      </c>
      <c r="F1436" s="11">
        <v>0</v>
      </c>
      <c r="G1436" s="10">
        <v>107.0146914788</v>
      </c>
      <c r="H1436" s="11">
        <v>0</v>
      </c>
      <c r="I1436" s="11">
        <v>0</v>
      </c>
      <c r="J1436" s="12">
        <v>107.0146914788</v>
      </c>
    </row>
    <row r="1437" spans="1:10" x14ac:dyDescent="0.2">
      <c r="A1437" s="1" t="s">
        <v>1543</v>
      </c>
      <c r="B1437" s="8">
        <v>0</v>
      </c>
      <c r="C1437" s="8">
        <v>0</v>
      </c>
      <c r="D1437" s="8">
        <v>0</v>
      </c>
      <c r="E1437" s="8">
        <v>0</v>
      </c>
      <c r="F1437" s="8">
        <v>0</v>
      </c>
      <c r="G1437" s="8">
        <v>0</v>
      </c>
      <c r="H1437" s="7">
        <v>1</v>
      </c>
      <c r="I1437" s="8">
        <v>0</v>
      </c>
      <c r="J1437" s="9">
        <v>0.101141524925</v>
      </c>
    </row>
    <row r="1438" spans="1:10" x14ac:dyDescent="0.2">
      <c r="B1438" s="11">
        <v>0</v>
      </c>
      <c r="C1438" s="11">
        <v>0</v>
      </c>
      <c r="D1438" s="11">
        <v>0</v>
      </c>
      <c r="E1438" s="11">
        <v>0</v>
      </c>
      <c r="F1438" s="11">
        <v>0</v>
      </c>
      <c r="G1438" s="11">
        <v>0</v>
      </c>
      <c r="H1438" s="10">
        <v>50.267337887739998</v>
      </c>
      <c r="I1438" s="11">
        <v>0</v>
      </c>
      <c r="J1438" s="12">
        <v>50.267337887739998</v>
      </c>
    </row>
    <row r="1439" spans="1:10" x14ac:dyDescent="0.2">
      <c r="A1439" s="1" t="s">
        <v>1544</v>
      </c>
      <c r="B1439" s="8">
        <v>0</v>
      </c>
      <c r="C1439" s="8">
        <v>0</v>
      </c>
      <c r="D1439" s="8">
        <v>0</v>
      </c>
      <c r="E1439" s="8">
        <v>0</v>
      </c>
      <c r="F1439" s="8">
        <v>0</v>
      </c>
      <c r="G1439" s="8">
        <v>0</v>
      </c>
      <c r="H1439" s="8">
        <v>0</v>
      </c>
      <c r="I1439" s="7">
        <v>1</v>
      </c>
      <c r="J1439" s="9">
        <v>0.1054611653429</v>
      </c>
    </row>
    <row r="1440" spans="1:10" x14ac:dyDescent="0.2">
      <c r="B1440" s="11">
        <v>0</v>
      </c>
      <c r="C1440" s="11">
        <v>0</v>
      </c>
      <c r="D1440" s="11">
        <v>0</v>
      </c>
      <c r="E1440" s="11">
        <v>0</v>
      </c>
      <c r="F1440" s="11">
        <v>0</v>
      </c>
      <c r="G1440" s="11">
        <v>0</v>
      </c>
      <c r="H1440" s="11">
        <v>0</v>
      </c>
      <c r="I1440" s="10">
        <v>52.4141991754</v>
      </c>
      <c r="J1440" s="12">
        <v>52.4141991754</v>
      </c>
    </row>
    <row r="1441" spans="1:10" x14ac:dyDescent="0.2">
      <c r="A1441" s="1" t="s">
        <v>1545</v>
      </c>
      <c r="B1441" s="9">
        <v>1</v>
      </c>
      <c r="C1441" s="9">
        <v>1</v>
      </c>
      <c r="D1441" s="9">
        <v>1</v>
      </c>
      <c r="E1441" s="9">
        <v>1</v>
      </c>
      <c r="F1441" s="9">
        <v>1</v>
      </c>
      <c r="G1441" s="9">
        <v>1</v>
      </c>
      <c r="H1441" s="9">
        <v>1</v>
      </c>
      <c r="I1441" s="9">
        <v>1</v>
      </c>
      <c r="J1441" s="9">
        <v>1</v>
      </c>
    </row>
    <row r="1442" spans="1:10" x14ac:dyDescent="0.2">
      <c r="B1442" s="12">
        <v>221.4451917147</v>
      </c>
      <c r="C1442" s="12">
        <v>172.87327122209999</v>
      </c>
      <c r="D1442" s="12">
        <v>133.1234335908</v>
      </c>
      <c r="E1442" s="12">
        <v>88.321758123920006</v>
      </c>
      <c r="F1442" s="12">
        <v>65.858579743299998</v>
      </c>
      <c r="G1442" s="12">
        <v>107.0146914788</v>
      </c>
      <c r="H1442" s="12">
        <v>50.267337887739998</v>
      </c>
      <c r="I1442" s="12">
        <v>52.4141991754</v>
      </c>
      <c r="J1442" s="12">
        <v>497</v>
      </c>
    </row>
    <row r="1443" spans="1:10" x14ac:dyDescent="0.2">
      <c r="A1443" s="1" t="s">
        <v>1546</v>
      </c>
    </row>
    <row r="1444" spans="1:10" x14ac:dyDescent="0.2">
      <c r="A1444" s="1" t="s">
        <v>1547</v>
      </c>
    </row>
    <row r="1448" spans="1:10" x14ac:dyDescent="0.2">
      <c r="A1448" s="3" t="s">
        <v>1548</v>
      </c>
    </row>
    <row r="1449" spans="1:10" x14ac:dyDescent="0.2">
      <c r="A1449" s="1" t="s">
        <v>1549</v>
      </c>
    </row>
    <row r="1450" spans="1:10" ht="30" x14ac:dyDescent="0.2">
      <c r="A1450" s="6" t="s">
        <v>1550</v>
      </c>
      <c r="B1450" s="6" t="s">
        <v>1551</v>
      </c>
      <c r="C1450" s="6" t="s">
        <v>1552</v>
      </c>
      <c r="D1450" s="6" t="s">
        <v>1553</v>
      </c>
      <c r="E1450" s="6" t="s">
        <v>1554</v>
      </c>
      <c r="F1450" s="6" t="s">
        <v>1555</v>
      </c>
      <c r="G1450" s="6" t="s">
        <v>1556</v>
      </c>
      <c r="H1450" s="6" t="s">
        <v>1557</v>
      </c>
      <c r="I1450" s="6" t="s">
        <v>1558</v>
      </c>
      <c r="J1450" s="6" t="s">
        <v>1559</v>
      </c>
    </row>
    <row r="1451" spans="1:10" x14ac:dyDescent="0.2">
      <c r="A1451" s="1" t="s">
        <v>1560</v>
      </c>
      <c r="B1451" s="8">
        <v>0.35002599111350002</v>
      </c>
      <c r="C1451" s="7">
        <v>0.74752194999599997</v>
      </c>
      <c r="D1451" s="8">
        <v>0.30877642950470002</v>
      </c>
      <c r="E1451" s="9">
        <v>0.45081229187459998</v>
      </c>
      <c r="F1451" s="7">
        <v>0.7370681196676</v>
      </c>
      <c r="G1451" s="7">
        <v>0.75908397329770005</v>
      </c>
      <c r="H1451" s="9">
        <v>0.39698599582909999</v>
      </c>
      <c r="I1451" s="9">
        <v>0.2756628780682</v>
      </c>
      <c r="J1451" s="9">
        <v>0.44556376602559999</v>
      </c>
    </row>
    <row r="1452" spans="1:10" x14ac:dyDescent="0.2">
      <c r="B1452" s="11">
        <v>110.9325208061</v>
      </c>
      <c r="C1452" s="10">
        <v>90.066710698419996</v>
      </c>
      <c r="D1452" s="11">
        <v>69.439441908459997</v>
      </c>
      <c r="E1452" s="12">
        <v>41.493078897609998</v>
      </c>
      <c r="F1452" s="10">
        <v>46.638684359869998</v>
      </c>
      <c r="G1452" s="10">
        <v>43.428026338549998</v>
      </c>
      <c r="H1452" s="12">
        <v>13.154627345</v>
      </c>
      <c r="I1452" s="12">
        <v>7.2913328652480001</v>
      </c>
      <c r="J1452" s="12">
        <v>221.4451917147</v>
      </c>
    </row>
    <row r="1453" spans="1:10" x14ac:dyDescent="0.2">
      <c r="A1453" s="1" t="s">
        <v>1561</v>
      </c>
      <c r="B1453" s="7">
        <v>0.44661616148740002</v>
      </c>
      <c r="C1453" s="8">
        <v>0.1816233883375</v>
      </c>
      <c r="D1453" s="7">
        <v>0.51022719290219998</v>
      </c>
      <c r="E1453" s="9">
        <v>0.29119340561189999</v>
      </c>
      <c r="F1453" s="8">
        <v>0.1904985425348</v>
      </c>
      <c r="G1453" s="8">
        <v>0.17180739396879999</v>
      </c>
      <c r="H1453" s="8">
        <v>8.6480006412409993E-2</v>
      </c>
      <c r="I1453" s="9">
        <v>0.24876484188850001</v>
      </c>
      <c r="J1453" s="9">
        <v>0.34783354370649999</v>
      </c>
    </row>
    <row r="1454" spans="1:10" x14ac:dyDescent="0.2">
      <c r="B1454" s="10">
        <v>141.5445077919</v>
      </c>
      <c r="C1454" s="11">
        <v>21.883265332280001</v>
      </c>
      <c r="D1454" s="10">
        <v>114.74286291369999</v>
      </c>
      <c r="E1454" s="12">
        <v>26.801644878129999</v>
      </c>
      <c r="F1454" s="11">
        <v>12.05397596127</v>
      </c>
      <c r="G1454" s="11">
        <v>9.8292893710050002</v>
      </c>
      <c r="H1454" s="11">
        <v>2.865623143134</v>
      </c>
      <c r="I1454" s="12">
        <v>6.5798749548369999</v>
      </c>
      <c r="J1454" s="12">
        <v>172.87327122209999</v>
      </c>
    </row>
    <row r="1455" spans="1:10" x14ac:dyDescent="0.2">
      <c r="A1455" s="1" t="s">
        <v>1562</v>
      </c>
      <c r="B1455" s="8">
        <v>0.17083170797130001</v>
      </c>
      <c r="C1455" s="7">
        <v>0.53858377988780004</v>
      </c>
      <c r="D1455" s="8">
        <v>0.15517358234340001</v>
      </c>
      <c r="E1455" s="9">
        <v>0.20908967962800001</v>
      </c>
      <c r="F1455" s="7">
        <v>0.50037221921090003</v>
      </c>
      <c r="G1455" s="7">
        <v>0.58084608385330005</v>
      </c>
      <c r="H1455" s="9">
        <v>0.37372577172479998</v>
      </c>
      <c r="I1455" s="8">
        <v>6.4502220215249997E-2</v>
      </c>
      <c r="J1455" s="9">
        <v>0.26785399112840003</v>
      </c>
    </row>
    <row r="1456" spans="1:10" x14ac:dyDescent="0.2">
      <c r="B1456" s="11">
        <v>54.141099461129997</v>
      </c>
      <c r="C1456" s="10">
        <v>64.892368030499995</v>
      </c>
      <c r="D1456" s="11">
        <v>34.896338992410001</v>
      </c>
      <c r="E1456" s="12">
        <v>19.244760468719999</v>
      </c>
      <c r="F1456" s="10">
        <v>31.661526759219999</v>
      </c>
      <c r="G1456" s="10">
        <v>33.230841271270002</v>
      </c>
      <c r="H1456" s="12">
        <v>12.38387073578</v>
      </c>
      <c r="I1456" s="11">
        <v>1.7060953634110001</v>
      </c>
      <c r="J1456" s="12">
        <v>133.1234335908</v>
      </c>
    </row>
    <row r="1457" spans="1:10" x14ac:dyDescent="0.2">
      <c r="A1457" s="1" t="s">
        <v>1563</v>
      </c>
      <c r="B1457" s="9">
        <v>0.17919428314229999</v>
      </c>
      <c r="C1457" s="9">
        <v>0.20893817010820001</v>
      </c>
      <c r="D1457" s="9">
        <v>0.15360284716129999</v>
      </c>
      <c r="E1457" s="9">
        <v>0.24172261224659999</v>
      </c>
      <c r="F1457" s="9">
        <v>0.2366959004567</v>
      </c>
      <c r="G1457" s="9">
        <v>0.1782378894444</v>
      </c>
      <c r="H1457" s="8">
        <v>2.3260224104280001E-2</v>
      </c>
      <c r="I1457" s="9">
        <v>0.21116065785300001</v>
      </c>
      <c r="J1457" s="9">
        <v>0.1777097748972</v>
      </c>
    </row>
    <row r="1458" spans="1:10" x14ac:dyDescent="0.2">
      <c r="B1458" s="12">
        <v>56.791421344939998</v>
      </c>
      <c r="C1458" s="12">
        <v>25.174342667920001</v>
      </c>
      <c r="D1458" s="12">
        <v>34.543102916050003</v>
      </c>
      <c r="E1458" s="12">
        <v>22.248318428889998</v>
      </c>
      <c r="F1458" s="12">
        <v>14.977157600649999</v>
      </c>
      <c r="G1458" s="12">
        <v>10.19718506728</v>
      </c>
      <c r="H1458" s="11">
        <v>0.77075660921949996</v>
      </c>
      <c r="I1458" s="12">
        <v>5.5852375018359997</v>
      </c>
      <c r="J1458" s="12">
        <v>88.321758123920006</v>
      </c>
    </row>
    <row r="1459" spans="1:10" x14ac:dyDescent="0.2">
      <c r="A1459" s="1" t="s">
        <v>1564</v>
      </c>
      <c r="B1459" s="7">
        <v>0.1688295706107</v>
      </c>
      <c r="C1459" s="8">
        <v>6.3886505290250001E-2</v>
      </c>
      <c r="D1459" s="9">
        <v>0.15317976535200001</v>
      </c>
      <c r="E1459" s="9">
        <v>0.207067212858</v>
      </c>
      <c r="F1459" s="9">
        <v>0.1216496380178</v>
      </c>
      <c r="G1459" s="8">
        <v>0</v>
      </c>
      <c r="H1459" s="9">
        <v>3.4314321803749999E-2</v>
      </c>
      <c r="I1459" s="9">
        <v>0.13298459496289999</v>
      </c>
      <c r="J1459" s="9">
        <v>0.13251223288389999</v>
      </c>
    </row>
    <row r="1460" spans="1:10" x14ac:dyDescent="0.2">
      <c r="B1460" s="10">
        <v>53.506569026130002</v>
      </c>
      <c r="C1460" s="11">
        <v>7.6974962267539997</v>
      </c>
      <c r="D1460" s="12">
        <v>34.447957814580001</v>
      </c>
      <c r="E1460" s="12">
        <v>19.058611211550001</v>
      </c>
      <c r="F1460" s="12">
        <v>7.6974962267539997</v>
      </c>
      <c r="G1460" s="11">
        <v>0</v>
      </c>
      <c r="H1460" s="12">
        <v>1.1370479580320001</v>
      </c>
      <c r="I1460" s="12">
        <v>3.5174665323809999</v>
      </c>
      <c r="J1460" s="12">
        <v>65.858579743299998</v>
      </c>
    </row>
    <row r="1461" spans="1:10" x14ac:dyDescent="0.2">
      <c r="A1461" s="1" t="s">
        <v>1565</v>
      </c>
      <c r="B1461" s="7">
        <v>0.27778659087660001</v>
      </c>
      <c r="C1461" s="8">
        <v>0.1177368830473</v>
      </c>
      <c r="D1461" s="7">
        <v>0.35704742755020002</v>
      </c>
      <c r="E1461" s="8">
        <v>8.4126192753819995E-2</v>
      </c>
      <c r="F1461" s="8">
        <v>6.8848904517010007E-2</v>
      </c>
      <c r="G1461" s="9">
        <v>0.17180739396879999</v>
      </c>
      <c r="H1461" s="8">
        <v>5.2165684608660001E-2</v>
      </c>
      <c r="I1461" s="9">
        <v>0.1157802469255</v>
      </c>
      <c r="J1461" s="9">
        <v>0.2153213108226</v>
      </c>
    </row>
    <row r="1462" spans="1:10" x14ac:dyDescent="0.2">
      <c r="B1462" s="10">
        <v>88.037938765739995</v>
      </c>
      <c r="C1462" s="11">
        <v>14.18576910552</v>
      </c>
      <c r="D1462" s="10">
        <v>80.294905099160005</v>
      </c>
      <c r="E1462" s="11">
        <v>7.7430336665740001</v>
      </c>
      <c r="F1462" s="11">
        <v>4.3564797345180004</v>
      </c>
      <c r="G1462" s="12">
        <v>9.8292893710050002</v>
      </c>
      <c r="H1462" s="11">
        <v>1.728575185103</v>
      </c>
      <c r="I1462" s="12">
        <v>3.062408422456</v>
      </c>
      <c r="J1462" s="12">
        <v>107.0146914788</v>
      </c>
    </row>
    <row r="1463" spans="1:10" x14ac:dyDescent="0.2">
      <c r="A1463" s="1" t="s">
        <v>1566</v>
      </c>
      <c r="B1463" s="9">
        <v>9.7234500846619998E-2</v>
      </c>
      <c r="C1463" s="8">
        <v>3.4679850769019999E-2</v>
      </c>
      <c r="D1463" s="9">
        <v>8.6938531206210007E-2</v>
      </c>
      <c r="E1463" s="9">
        <v>0.12239095469319999</v>
      </c>
      <c r="F1463" s="9">
        <v>3.2511137786080002E-2</v>
      </c>
      <c r="G1463" s="9">
        <v>3.7078465368259997E-2</v>
      </c>
      <c r="H1463" s="7">
        <v>0.4609052800813</v>
      </c>
      <c r="I1463" s="9">
        <v>0</v>
      </c>
      <c r="J1463" s="9">
        <v>0.101141524925</v>
      </c>
    </row>
    <row r="1464" spans="1:10" x14ac:dyDescent="0.2">
      <c r="B1464" s="12">
        <v>30.81619240309</v>
      </c>
      <c r="C1464" s="11">
        <v>4.1784727342050001</v>
      </c>
      <c r="D1464" s="12">
        <v>19.55124326356</v>
      </c>
      <c r="E1464" s="12">
        <v>11.26494913953</v>
      </c>
      <c r="F1464" s="12">
        <v>2.0571730792929999</v>
      </c>
      <c r="G1464" s="12">
        <v>2.1212996549119998</v>
      </c>
      <c r="H1464" s="10">
        <v>15.272672750450001</v>
      </c>
      <c r="I1464" s="12">
        <v>0</v>
      </c>
      <c r="J1464" s="12">
        <v>50.267337887739998</v>
      </c>
    </row>
    <row r="1465" spans="1:10" x14ac:dyDescent="0.2">
      <c r="A1465" s="1" t="s">
        <v>1567</v>
      </c>
      <c r="B1465" s="9">
        <v>0.1061233465525</v>
      </c>
      <c r="C1465" s="8">
        <v>3.6174810897449998E-2</v>
      </c>
      <c r="D1465" s="9">
        <v>9.4057846386849997E-2</v>
      </c>
      <c r="E1465" s="9">
        <v>0.13560334782030001</v>
      </c>
      <c r="F1465" s="9">
        <v>3.9922200011560001E-2</v>
      </c>
      <c r="G1465" s="9">
        <v>3.2030167365180003E-2</v>
      </c>
      <c r="H1465" s="9">
        <v>5.5628717677240001E-2</v>
      </c>
      <c r="I1465" s="7">
        <v>0.47557228004329999</v>
      </c>
      <c r="J1465" s="9">
        <v>0.1054611653429</v>
      </c>
    </row>
    <row r="1466" spans="1:10" x14ac:dyDescent="0.2">
      <c r="B1466" s="12">
        <v>33.633303378390004</v>
      </c>
      <c r="C1466" s="11">
        <v>4.3585960622139996</v>
      </c>
      <c r="D1466" s="12">
        <v>21.152276327220001</v>
      </c>
      <c r="E1466" s="12">
        <v>12.48102705118</v>
      </c>
      <c r="F1466" s="12">
        <v>2.5261150707889999</v>
      </c>
      <c r="G1466" s="12">
        <v>1.832480991425</v>
      </c>
      <c r="H1466" s="12">
        <v>1.8433271158490001</v>
      </c>
      <c r="I1466" s="10">
        <v>12.578972618950001</v>
      </c>
      <c r="J1466" s="12">
        <v>52.4141991754</v>
      </c>
    </row>
    <row r="1467" spans="1:10" x14ac:dyDescent="0.2">
      <c r="A1467" s="1" t="s">
        <v>1568</v>
      </c>
      <c r="B1467" s="9">
        <v>1</v>
      </c>
      <c r="C1467" s="9">
        <v>1</v>
      </c>
      <c r="D1467" s="9">
        <v>1</v>
      </c>
      <c r="E1467" s="9">
        <v>1</v>
      </c>
      <c r="F1467" s="9">
        <v>1</v>
      </c>
      <c r="G1467" s="9">
        <v>1</v>
      </c>
      <c r="H1467" s="9">
        <v>1</v>
      </c>
      <c r="I1467" s="9">
        <v>1</v>
      </c>
      <c r="J1467" s="9">
        <v>1</v>
      </c>
    </row>
    <row r="1468" spans="1:10" x14ac:dyDescent="0.2">
      <c r="B1468" s="12">
        <v>316.92652437940001</v>
      </c>
      <c r="C1468" s="12">
        <v>120.48704482709999</v>
      </c>
      <c r="D1468" s="12">
        <v>224.88582441299999</v>
      </c>
      <c r="E1468" s="12">
        <v>92.040699966440002</v>
      </c>
      <c r="F1468" s="12">
        <v>63.275948471219998</v>
      </c>
      <c r="G1468" s="12">
        <v>57.21109635589</v>
      </c>
      <c r="H1468" s="12">
        <v>33.136250354429997</v>
      </c>
      <c r="I1468" s="12">
        <v>26.450180439029999</v>
      </c>
      <c r="J1468" s="12">
        <v>497</v>
      </c>
    </row>
    <row r="1469" spans="1:10" x14ac:dyDescent="0.2">
      <c r="A1469" s="1" t="s">
        <v>1569</v>
      </c>
    </row>
    <row r="1470" spans="1:10" x14ac:dyDescent="0.2">
      <c r="A1470" s="1" t="s">
        <v>1570</v>
      </c>
    </row>
    <row r="1474" spans="1:10" x14ac:dyDescent="0.2">
      <c r="A1474" s="3" t="s">
        <v>1571</v>
      </c>
    </row>
    <row r="1475" spans="1:10" x14ac:dyDescent="0.2">
      <c r="A1475" s="1" t="s">
        <v>1572</v>
      </c>
    </row>
    <row r="1476" spans="1:10" ht="30" x14ac:dyDescent="0.2">
      <c r="A1476" s="6" t="s">
        <v>1573</v>
      </c>
      <c r="B1476" s="6" t="s">
        <v>1574</v>
      </c>
      <c r="C1476" s="6" t="s">
        <v>1575</v>
      </c>
      <c r="D1476" s="6" t="s">
        <v>1576</v>
      </c>
      <c r="E1476" s="6" t="s">
        <v>1577</v>
      </c>
      <c r="F1476" s="6" t="s">
        <v>1578</v>
      </c>
      <c r="G1476" s="6" t="s">
        <v>1579</v>
      </c>
      <c r="H1476" s="6" t="s">
        <v>1580</v>
      </c>
      <c r="I1476" s="6" t="s">
        <v>1581</v>
      </c>
      <c r="J1476" s="6" t="s">
        <v>1582</v>
      </c>
    </row>
    <row r="1477" spans="1:10" x14ac:dyDescent="0.2">
      <c r="A1477" s="1" t="s">
        <v>1583</v>
      </c>
      <c r="B1477" s="7">
        <v>0.63740164759420004</v>
      </c>
      <c r="C1477" s="8">
        <v>0.23400830713609999</v>
      </c>
      <c r="D1477" s="7">
        <v>0.70887359982830001</v>
      </c>
      <c r="E1477" s="9">
        <v>0.41589876135960002</v>
      </c>
      <c r="F1477" s="9">
        <v>0.3319573074203</v>
      </c>
      <c r="G1477" s="8">
        <v>0.19866325623709999</v>
      </c>
      <c r="H1477" s="9">
        <v>0.25270179728249997</v>
      </c>
      <c r="I1477" s="8">
        <v>0.12052955377629999</v>
      </c>
      <c r="J1477" s="9">
        <v>0.44556376602559999</v>
      </c>
    </row>
    <row r="1478" spans="1:10" x14ac:dyDescent="0.2">
      <c r="B1478" s="10">
        <v>168.05635695550001</v>
      </c>
      <c r="C1478" s="11">
        <v>47.764149764359999</v>
      </c>
      <c r="D1478" s="10">
        <v>141.30568402259999</v>
      </c>
      <c r="E1478" s="12">
        <v>26.750672932899999</v>
      </c>
      <c r="F1478" s="12">
        <v>17.966804973439999</v>
      </c>
      <c r="G1478" s="11">
        <v>29.79734479092</v>
      </c>
      <c r="H1478" s="12">
        <v>4.018443280823</v>
      </c>
      <c r="I1478" s="11">
        <v>1.606241714097</v>
      </c>
      <c r="J1478" s="12">
        <v>221.4451917147</v>
      </c>
    </row>
    <row r="1479" spans="1:10" x14ac:dyDescent="0.2">
      <c r="A1479" s="1" t="s">
        <v>1584</v>
      </c>
      <c r="B1479" s="8">
        <v>0.18651446520369999</v>
      </c>
      <c r="C1479" s="7">
        <v>0.58329654511810003</v>
      </c>
      <c r="D1479" s="8">
        <v>0.1649030600577</v>
      </c>
      <c r="E1479" s="9">
        <v>0.25349162849329998</v>
      </c>
      <c r="F1479" s="9">
        <v>0.40779736544029999</v>
      </c>
      <c r="G1479" s="7">
        <v>0.64662570029519995</v>
      </c>
      <c r="H1479" s="9">
        <v>0.22958009257709999</v>
      </c>
      <c r="I1479" s="9">
        <v>7.4133789705130002E-2</v>
      </c>
      <c r="J1479" s="9">
        <v>0.34783354370649999</v>
      </c>
    </row>
    <row r="1480" spans="1:10" x14ac:dyDescent="0.2">
      <c r="B1480" s="11">
        <v>49.176122559349999</v>
      </c>
      <c r="C1480" s="10">
        <v>119.0584380487</v>
      </c>
      <c r="D1480" s="11">
        <v>32.87150163938</v>
      </c>
      <c r="E1480" s="12">
        <v>16.304620919969999</v>
      </c>
      <c r="F1480" s="12">
        <v>22.071560317460001</v>
      </c>
      <c r="G1480" s="10">
        <v>96.986877731280003</v>
      </c>
      <c r="H1480" s="12">
        <v>3.6507638265670002</v>
      </c>
      <c r="I1480" s="12">
        <v>0.98794678746980003</v>
      </c>
      <c r="J1480" s="12">
        <v>172.87327122209999</v>
      </c>
    </row>
    <row r="1481" spans="1:10" x14ac:dyDescent="0.2">
      <c r="A1481" s="1" t="s">
        <v>1585</v>
      </c>
      <c r="B1481" s="7">
        <v>0.40168359293229999</v>
      </c>
      <c r="C1481" s="8">
        <v>0.11365123329600001</v>
      </c>
      <c r="D1481" s="7">
        <v>0.51679081564840001</v>
      </c>
      <c r="E1481" s="8">
        <v>4.4948100741509997E-2</v>
      </c>
      <c r="F1481" s="8">
        <v>7.5178130035589999E-2</v>
      </c>
      <c r="G1481" s="8">
        <v>0.1275343131543</v>
      </c>
      <c r="H1481" s="9">
        <v>0.20095586847579999</v>
      </c>
      <c r="I1481" s="9">
        <v>6.1745931538689999E-2</v>
      </c>
      <c r="J1481" s="9">
        <v>0.26785399112840003</v>
      </c>
    </row>
    <row r="1482" spans="1:10" x14ac:dyDescent="0.2">
      <c r="B1482" s="10">
        <v>105.90729021769999</v>
      </c>
      <c r="C1482" s="11">
        <v>23.197700092320002</v>
      </c>
      <c r="D1482" s="10">
        <v>103.01622139609999</v>
      </c>
      <c r="E1482" s="11">
        <v>2.891068821558</v>
      </c>
      <c r="F1482" s="11">
        <v>4.0689292581450003</v>
      </c>
      <c r="G1482" s="11">
        <v>19.128770834179999</v>
      </c>
      <c r="H1482" s="12">
        <v>3.1955837596030001</v>
      </c>
      <c r="I1482" s="12">
        <v>0.82285952121990003</v>
      </c>
      <c r="J1482" s="12">
        <v>133.1234335908</v>
      </c>
    </row>
    <row r="1483" spans="1:10" x14ac:dyDescent="0.2">
      <c r="A1483" s="1" t="s">
        <v>1586</v>
      </c>
      <c r="B1483" s="7">
        <v>0.23571805466189999</v>
      </c>
      <c r="C1483" s="8">
        <v>0.1203570738401</v>
      </c>
      <c r="D1483" s="9">
        <v>0.19208278417989999</v>
      </c>
      <c r="E1483" s="7">
        <v>0.3709506606181</v>
      </c>
      <c r="F1483" s="9">
        <v>0.25677917738470002</v>
      </c>
      <c r="G1483" s="8">
        <v>7.1128943082809995E-2</v>
      </c>
      <c r="H1483" s="9">
        <v>5.1745928806710001E-2</v>
      </c>
      <c r="I1483" s="9">
        <v>5.8783622237620001E-2</v>
      </c>
      <c r="J1483" s="9">
        <v>0.1777097748972</v>
      </c>
    </row>
    <row r="1484" spans="1:10" x14ac:dyDescent="0.2">
      <c r="B1484" s="10">
        <v>62.149066737790001</v>
      </c>
      <c r="C1484" s="11">
        <v>24.56644967203</v>
      </c>
      <c r="D1484" s="12">
        <v>38.289462626439999</v>
      </c>
      <c r="E1484" s="10">
        <v>23.859604111349999</v>
      </c>
      <c r="F1484" s="12">
        <v>13.897875715290001</v>
      </c>
      <c r="G1484" s="11">
        <v>10.66857395674</v>
      </c>
      <c r="H1484" s="12">
        <v>0.82285952121990003</v>
      </c>
      <c r="I1484" s="12">
        <v>0.78338219287709998</v>
      </c>
      <c r="J1484" s="12">
        <v>88.321758123920006</v>
      </c>
    </row>
    <row r="1485" spans="1:10" x14ac:dyDescent="0.2">
      <c r="A1485" s="1" t="s">
        <v>1587</v>
      </c>
      <c r="B1485" s="8">
        <v>7.7261736057270006E-2</v>
      </c>
      <c r="C1485" s="7">
        <v>0.21274101250550001</v>
      </c>
      <c r="D1485" s="8">
        <v>6.3486312073749995E-2</v>
      </c>
      <c r="E1485" s="9">
        <v>0.1199539541383</v>
      </c>
      <c r="F1485" s="7">
        <v>0.329670796632</v>
      </c>
      <c r="G1485" s="9">
        <v>0.17054671588619999</v>
      </c>
      <c r="H1485" s="9">
        <v>0.12983651371169999</v>
      </c>
      <c r="I1485" s="9">
        <v>0</v>
      </c>
      <c r="J1485" s="9">
        <v>0.13251223288389999</v>
      </c>
    </row>
    <row r="1486" spans="1:10" x14ac:dyDescent="0.2">
      <c r="B1486" s="11">
        <v>20.370712788159999</v>
      </c>
      <c r="C1486" s="10">
        <v>43.423217349399998</v>
      </c>
      <c r="D1486" s="11">
        <v>12.65525582533</v>
      </c>
      <c r="E1486" s="12">
        <v>7.7154569628259999</v>
      </c>
      <c r="F1486" s="10">
        <v>17.843050223999999</v>
      </c>
      <c r="G1486" s="12">
        <v>25.580167125389998</v>
      </c>
      <c r="H1486" s="12">
        <v>2.0646496057450001</v>
      </c>
      <c r="I1486" s="12">
        <v>0</v>
      </c>
      <c r="J1486" s="12">
        <v>65.858579743299998</v>
      </c>
    </row>
    <row r="1487" spans="1:10" x14ac:dyDescent="0.2">
      <c r="A1487" s="1" t="s">
        <v>1588</v>
      </c>
      <c r="B1487" s="8">
        <v>0.1092527291464</v>
      </c>
      <c r="C1487" s="7">
        <v>0.37055553261250002</v>
      </c>
      <c r="D1487" s="8">
        <v>0.10141674798399999</v>
      </c>
      <c r="E1487" s="9">
        <v>0.133537674355</v>
      </c>
      <c r="F1487" s="8">
        <v>7.8126568808239996E-2</v>
      </c>
      <c r="G1487" s="7">
        <v>0.47607898440899998</v>
      </c>
      <c r="H1487" s="9">
        <v>9.9743578865389995E-2</v>
      </c>
      <c r="I1487" s="9">
        <v>7.4133789705130002E-2</v>
      </c>
      <c r="J1487" s="9">
        <v>0.2153213108226</v>
      </c>
    </row>
    <row r="1488" spans="1:10" x14ac:dyDescent="0.2">
      <c r="B1488" s="11">
        <v>28.80540977119</v>
      </c>
      <c r="C1488" s="10">
        <v>75.635220699339996</v>
      </c>
      <c r="D1488" s="11">
        <v>20.216245814050001</v>
      </c>
      <c r="E1488" s="12">
        <v>8.5891639571430005</v>
      </c>
      <c r="F1488" s="11">
        <v>4.2285100934509998</v>
      </c>
      <c r="G1488" s="10">
        <v>71.406710605889998</v>
      </c>
      <c r="H1488" s="12">
        <v>1.586114220822</v>
      </c>
      <c r="I1488" s="12">
        <v>0.98794678746980003</v>
      </c>
      <c r="J1488" s="12">
        <v>107.0146914788</v>
      </c>
    </row>
    <row r="1489" spans="1:10" x14ac:dyDescent="0.2">
      <c r="A1489" s="1" t="s">
        <v>1589</v>
      </c>
      <c r="B1489" s="9">
        <v>0.1096893242584</v>
      </c>
      <c r="C1489" s="9">
        <v>8.7848372020359999E-2</v>
      </c>
      <c r="D1489" s="9">
        <v>8.7984557480219994E-2</v>
      </c>
      <c r="E1489" s="9">
        <v>0.17695583001519999</v>
      </c>
      <c r="F1489" s="9">
        <v>0.1038246599471</v>
      </c>
      <c r="G1489" s="9">
        <v>8.2083303379469993E-2</v>
      </c>
      <c r="H1489" s="9">
        <v>0.1522514881907</v>
      </c>
      <c r="I1489" s="9">
        <v>7.464249643609E-2</v>
      </c>
      <c r="J1489" s="9">
        <v>0.101141524925</v>
      </c>
    </row>
    <row r="1490" spans="1:10" x14ac:dyDescent="0.2">
      <c r="B1490" s="12">
        <v>28.92052177986</v>
      </c>
      <c r="C1490" s="12">
        <v>17.93099932686</v>
      </c>
      <c r="D1490" s="12">
        <v>17.538695306440001</v>
      </c>
      <c r="E1490" s="12">
        <v>11.38182647342</v>
      </c>
      <c r="F1490" s="12">
        <v>5.61938952692</v>
      </c>
      <c r="G1490" s="12">
        <v>12.31160979993</v>
      </c>
      <c r="H1490" s="12">
        <v>2.4210906938319998</v>
      </c>
      <c r="I1490" s="12">
        <v>0.99472608720099998</v>
      </c>
      <c r="J1490" s="12">
        <v>50.267337887739998</v>
      </c>
    </row>
    <row r="1491" spans="1:10" x14ac:dyDescent="0.2">
      <c r="A1491" s="1" t="s">
        <v>1590</v>
      </c>
      <c r="B1491" s="8">
        <v>6.6394562943749999E-2</v>
      </c>
      <c r="C1491" s="9">
        <v>9.4846775725500002E-2</v>
      </c>
      <c r="D1491" s="8">
        <v>3.8238782633739997E-2</v>
      </c>
      <c r="E1491" s="9">
        <v>0.15365378013190001</v>
      </c>
      <c r="F1491" s="9">
        <v>0.1564206671924</v>
      </c>
      <c r="G1491" s="9">
        <v>7.2627740088269999E-2</v>
      </c>
      <c r="H1491" s="7">
        <v>0.36546662194969998</v>
      </c>
      <c r="I1491" s="7">
        <v>0.73069416008249999</v>
      </c>
      <c r="J1491" s="9">
        <v>0.1054611653429</v>
      </c>
    </row>
    <row r="1492" spans="1:10" x14ac:dyDescent="0.2">
      <c r="B1492" s="11">
        <v>17.50549031696</v>
      </c>
      <c r="C1492" s="12">
        <v>19.35946486628</v>
      </c>
      <c r="D1492" s="11">
        <v>7.6224553115809996</v>
      </c>
      <c r="E1492" s="12">
        <v>9.8830350053820002</v>
      </c>
      <c r="F1492" s="12">
        <v>8.4660875312579993</v>
      </c>
      <c r="G1492" s="12">
        <v>10.89337733502</v>
      </c>
      <c r="H1492" s="10">
        <v>5.8116202857759998</v>
      </c>
      <c r="I1492" s="10">
        <v>9.7376237063800009</v>
      </c>
      <c r="J1492" s="12">
        <v>52.4141991754</v>
      </c>
    </row>
    <row r="1493" spans="1:10" x14ac:dyDescent="0.2">
      <c r="A1493" s="1" t="s">
        <v>1591</v>
      </c>
      <c r="B1493" s="9">
        <v>1</v>
      </c>
      <c r="C1493" s="9">
        <v>1</v>
      </c>
      <c r="D1493" s="9">
        <v>1</v>
      </c>
      <c r="E1493" s="9">
        <v>1</v>
      </c>
      <c r="F1493" s="9">
        <v>1</v>
      </c>
      <c r="G1493" s="9">
        <v>1</v>
      </c>
      <c r="H1493" s="9">
        <v>1</v>
      </c>
      <c r="I1493" s="9">
        <v>1</v>
      </c>
      <c r="J1493" s="9">
        <v>1</v>
      </c>
    </row>
    <row r="1494" spans="1:10" x14ac:dyDescent="0.2">
      <c r="B1494" s="12">
        <v>263.65849161160003</v>
      </c>
      <c r="C1494" s="12">
        <v>204.11305200620001</v>
      </c>
      <c r="D1494" s="12">
        <v>199.33833627999999</v>
      </c>
      <c r="E1494" s="12">
        <v>64.320155331679999</v>
      </c>
      <c r="F1494" s="12">
        <v>54.123842349070003</v>
      </c>
      <c r="G1494" s="12">
        <v>149.98920965720001</v>
      </c>
      <c r="H1494" s="12">
        <v>15.901918087</v>
      </c>
      <c r="I1494" s="12">
        <v>13.32653829515</v>
      </c>
      <c r="J1494" s="12">
        <v>497</v>
      </c>
    </row>
    <row r="1495" spans="1:10" x14ac:dyDescent="0.2">
      <c r="A1495" s="1" t="s">
        <v>1592</v>
      </c>
    </row>
    <row r="1496" spans="1:10" x14ac:dyDescent="0.2">
      <c r="A1496" s="1" t="s">
        <v>1593</v>
      </c>
    </row>
    <row r="1500" spans="1:10" x14ac:dyDescent="0.2">
      <c r="A1500" s="3" t="s">
        <v>1594</v>
      </c>
    </row>
    <row r="1501" spans="1:10" x14ac:dyDescent="0.2">
      <c r="A1501" s="1" t="s">
        <v>1595</v>
      </c>
    </row>
    <row r="1502" spans="1:10" ht="30" x14ac:dyDescent="0.2">
      <c r="A1502" s="6" t="s">
        <v>1596</v>
      </c>
      <c r="B1502" s="6" t="s">
        <v>1597</v>
      </c>
      <c r="C1502" s="6" t="s">
        <v>1598</v>
      </c>
      <c r="D1502" s="6" t="s">
        <v>1599</v>
      </c>
      <c r="E1502" s="6" t="s">
        <v>1600</v>
      </c>
      <c r="F1502" s="6" t="s">
        <v>1601</v>
      </c>
      <c r="G1502" s="6" t="s">
        <v>1602</v>
      </c>
      <c r="H1502" s="6" t="s">
        <v>1603</v>
      </c>
      <c r="I1502" s="6" t="s">
        <v>1604</v>
      </c>
      <c r="J1502" s="6" t="s">
        <v>1605</v>
      </c>
    </row>
    <row r="1503" spans="1:10" x14ac:dyDescent="0.2">
      <c r="A1503" s="1" t="s">
        <v>1606</v>
      </c>
      <c r="B1503" s="8">
        <v>0.26998601374850001</v>
      </c>
      <c r="C1503" s="7">
        <v>0.66045428771629999</v>
      </c>
      <c r="D1503" s="8">
        <v>0.26224263667749997</v>
      </c>
      <c r="E1503" s="9">
        <v>0.29868861001309999</v>
      </c>
      <c r="F1503" s="9">
        <v>0.44618831598030001</v>
      </c>
      <c r="G1503" s="7">
        <v>0.70094096358140001</v>
      </c>
      <c r="H1503" s="9">
        <v>0.37319509777999998</v>
      </c>
      <c r="I1503" s="9">
        <v>0.1101966392429</v>
      </c>
      <c r="J1503" s="9">
        <v>0.44556376602559999</v>
      </c>
    </row>
    <row r="1504" spans="1:10" x14ac:dyDescent="0.2">
      <c r="B1504" s="11">
        <v>69.823597015130005</v>
      </c>
      <c r="C1504" s="10">
        <v>148.9307684204</v>
      </c>
      <c r="D1504" s="11">
        <v>53.411636319279999</v>
      </c>
      <c r="E1504" s="12">
        <v>16.411960695849999</v>
      </c>
      <c r="F1504" s="12">
        <v>15.990177118049999</v>
      </c>
      <c r="G1504" s="10">
        <v>132.94059130229999</v>
      </c>
      <c r="H1504" s="12">
        <v>1.8037468942179999</v>
      </c>
      <c r="I1504" s="12">
        <v>0.88707938501109995</v>
      </c>
      <c r="J1504" s="12">
        <v>221.4451917147</v>
      </c>
    </row>
    <row r="1505" spans="1:10" x14ac:dyDescent="0.2">
      <c r="A1505" s="1" t="s">
        <v>1607</v>
      </c>
      <c r="B1505" s="7">
        <v>0.50840630381069996</v>
      </c>
      <c r="C1505" s="8">
        <v>0.18354788467979999</v>
      </c>
      <c r="D1505" s="7">
        <v>0.52006234931219997</v>
      </c>
      <c r="E1505" s="9">
        <v>0.46520050806980001</v>
      </c>
      <c r="F1505" s="9">
        <v>0.21310970006320001</v>
      </c>
      <c r="G1505" s="8">
        <v>0.17796202506930001</v>
      </c>
      <c r="H1505" s="9">
        <v>0</v>
      </c>
      <c r="I1505" s="9">
        <v>0</v>
      </c>
      <c r="J1505" s="9">
        <v>0.34783354370649999</v>
      </c>
    </row>
    <row r="1506" spans="1:10" x14ac:dyDescent="0.2">
      <c r="B1506" s="10">
        <v>131.48368830059999</v>
      </c>
      <c r="C1506" s="11">
        <v>41.389582921500001</v>
      </c>
      <c r="D1506" s="10">
        <v>105.92244425520001</v>
      </c>
      <c r="E1506" s="12">
        <v>25.56124404541</v>
      </c>
      <c r="F1506" s="12">
        <v>7.6372727109580003</v>
      </c>
      <c r="G1506" s="11">
        <v>33.752310210540003</v>
      </c>
      <c r="H1506" s="12">
        <v>0</v>
      </c>
      <c r="I1506" s="12">
        <v>0</v>
      </c>
      <c r="J1506" s="12">
        <v>172.87327122209999</v>
      </c>
    </row>
    <row r="1507" spans="1:10" x14ac:dyDescent="0.2">
      <c r="A1507" s="1" t="s">
        <v>1608</v>
      </c>
      <c r="B1507" s="8">
        <v>0.12978489325690001</v>
      </c>
      <c r="C1507" s="7">
        <v>0.4295734634858</v>
      </c>
      <c r="D1507" s="8">
        <v>0.14852283321420001</v>
      </c>
      <c r="E1507" s="8">
        <v>6.0328437694910003E-2</v>
      </c>
      <c r="F1507" s="9">
        <v>0.22672628093489999</v>
      </c>
      <c r="G1507" s="7">
        <v>0.46790249941970002</v>
      </c>
      <c r="H1507" s="9">
        <v>0.37319509777999998</v>
      </c>
      <c r="I1507" s="9">
        <v>0.1101966392429</v>
      </c>
      <c r="J1507" s="9">
        <v>0.26785399112840003</v>
      </c>
    </row>
    <row r="1508" spans="1:10" x14ac:dyDescent="0.2">
      <c r="B1508" s="11">
        <v>33.564879749150002</v>
      </c>
      <c r="C1508" s="10">
        <v>96.867727562430005</v>
      </c>
      <c r="D1508" s="11">
        <v>30.25002971772</v>
      </c>
      <c r="E1508" s="11">
        <v>3.3148500314330001</v>
      </c>
      <c r="F1508" s="12">
        <v>8.1252539782470006</v>
      </c>
      <c r="G1508" s="10">
        <v>88.742473584189995</v>
      </c>
      <c r="H1508" s="12">
        <v>1.8037468942179999</v>
      </c>
      <c r="I1508" s="12">
        <v>0.88707938501109995</v>
      </c>
      <c r="J1508" s="12">
        <v>133.1234335908</v>
      </c>
    </row>
    <row r="1509" spans="1:10" x14ac:dyDescent="0.2">
      <c r="A1509" s="1" t="s">
        <v>1609</v>
      </c>
      <c r="B1509" s="9">
        <v>0.1402011204916</v>
      </c>
      <c r="C1509" s="7">
        <v>0.23088082423049999</v>
      </c>
      <c r="D1509" s="8">
        <v>0.1137198034633</v>
      </c>
      <c r="E1509" s="9">
        <v>0.2383601723182</v>
      </c>
      <c r="F1509" s="9">
        <v>0.21946203504530001</v>
      </c>
      <c r="G1509" s="7">
        <v>0.23303846416169999</v>
      </c>
      <c r="H1509" s="9">
        <v>0</v>
      </c>
      <c r="I1509" s="9">
        <v>0</v>
      </c>
      <c r="J1509" s="9">
        <v>0.1777097748972</v>
      </c>
    </row>
    <row r="1510" spans="1:10" x14ac:dyDescent="0.2">
      <c r="B1510" s="12">
        <v>36.258717265980003</v>
      </c>
      <c r="C1510" s="10">
        <v>52.063040857940003</v>
      </c>
      <c r="D1510" s="11">
        <v>23.161606601559999</v>
      </c>
      <c r="E1510" s="12">
        <v>13.09711066441</v>
      </c>
      <c r="F1510" s="12">
        <v>7.8649231398020003</v>
      </c>
      <c r="G1510" s="10">
        <v>44.198117718139997</v>
      </c>
      <c r="H1510" s="12">
        <v>0</v>
      </c>
      <c r="I1510" s="12">
        <v>0</v>
      </c>
      <c r="J1510" s="12">
        <v>88.321758123920006</v>
      </c>
    </row>
    <row r="1511" spans="1:10" x14ac:dyDescent="0.2">
      <c r="A1511" s="1" t="s">
        <v>1610</v>
      </c>
      <c r="B1511" s="7">
        <v>0.1806202946636</v>
      </c>
      <c r="C1511" s="8">
        <v>8.4908641327789997E-2</v>
      </c>
      <c r="D1511" s="9">
        <v>0.15592890089459999</v>
      </c>
      <c r="E1511" s="7">
        <v>0.2721445869811</v>
      </c>
      <c r="F1511" s="9">
        <v>0.14814029382900001</v>
      </c>
      <c r="G1511" s="8">
        <v>7.2960689917259999E-2</v>
      </c>
      <c r="H1511" s="9">
        <v>0</v>
      </c>
      <c r="I1511" s="9">
        <v>0</v>
      </c>
      <c r="J1511" s="9">
        <v>0.13251223288389999</v>
      </c>
    </row>
    <row r="1512" spans="1:10" x14ac:dyDescent="0.2">
      <c r="B1512" s="10">
        <v>46.711896265470003</v>
      </c>
      <c r="C1512" s="11">
        <v>19.146683477829999</v>
      </c>
      <c r="D1512" s="12">
        <v>31.758442684079998</v>
      </c>
      <c r="E1512" s="10">
        <v>14.953453581390001</v>
      </c>
      <c r="F1512" s="12">
        <v>5.3089456890889997</v>
      </c>
      <c r="G1512" s="11">
        <v>13.83773778874</v>
      </c>
      <c r="H1512" s="12">
        <v>0</v>
      </c>
      <c r="I1512" s="12">
        <v>0</v>
      </c>
      <c r="J1512" s="12">
        <v>65.858579743299998</v>
      </c>
    </row>
    <row r="1513" spans="1:10" x14ac:dyDescent="0.2">
      <c r="A1513" s="1" t="s">
        <v>1611</v>
      </c>
      <c r="B1513" s="7">
        <v>0.32778600914709999</v>
      </c>
      <c r="C1513" s="8">
        <v>9.8639243351989994E-2</v>
      </c>
      <c r="D1513" s="7">
        <v>0.36413344841770001</v>
      </c>
      <c r="E1513" s="9">
        <v>0.19305592108870001</v>
      </c>
      <c r="F1513" s="8">
        <v>6.4969406234180002E-2</v>
      </c>
      <c r="G1513" s="8">
        <v>0.1050013351521</v>
      </c>
      <c r="H1513" s="9">
        <v>0</v>
      </c>
      <c r="I1513" s="9">
        <v>0</v>
      </c>
      <c r="J1513" s="9">
        <v>0.2153213108226</v>
      </c>
    </row>
    <row r="1514" spans="1:10" x14ac:dyDescent="0.2">
      <c r="B1514" s="10">
        <v>84.77179203515</v>
      </c>
      <c r="C1514" s="11">
        <v>22.242899443670002</v>
      </c>
      <c r="D1514" s="10">
        <v>74.164001571130001</v>
      </c>
      <c r="E1514" s="12">
        <v>10.607790464020001</v>
      </c>
      <c r="F1514" s="11">
        <v>2.3283270218690002</v>
      </c>
      <c r="G1514" s="11">
        <v>19.91457242181</v>
      </c>
      <c r="H1514" s="12">
        <v>0</v>
      </c>
      <c r="I1514" s="12">
        <v>0</v>
      </c>
      <c r="J1514" s="12">
        <v>107.0146914788</v>
      </c>
    </row>
    <row r="1515" spans="1:10" x14ac:dyDescent="0.2">
      <c r="A1515" s="1" t="s">
        <v>1612</v>
      </c>
      <c r="B1515" s="9">
        <v>0.11581665291819999</v>
      </c>
      <c r="C1515" s="9">
        <v>8.2737421219809995E-2</v>
      </c>
      <c r="D1515" s="9">
        <v>0.1195215934892</v>
      </c>
      <c r="E1515" s="9">
        <v>0.10208344421319999</v>
      </c>
      <c r="F1515" s="9">
        <v>0.16046540108749999</v>
      </c>
      <c r="G1515" s="9">
        <v>6.8050312944719998E-2</v>
      </c>
      <c r="H1515" s="9">
        <v>0</v>
      </c>
      <c r="I1515" s="9">
        <v>0.205943186221</v>
      </c>
      <c r="J1515" s="9">
        <v>0.101141524925</v>
      </c>
    </row>
    <row r="1516" spans="1:10" x14ac:dyDescent="0.2">
      <c r="B1516" s="12">
        <v>29.9524230486</v>
      </c>
      <c r="C1516" s="12">
        <v>18.657078844920001</v>
      </c>
      <c r="D1516" s="12">
        <v>24.343272187269999</v>
      </c>
      <c r="E1516" s="12">
        <v>5.6091508613289998</v>
      </c>
      <c r="F1516" s="12">
        <v>5.750644050529</v>
      </c>
      <c r="G1516" s="12">
        <v>12.90643479439</v>
      </c>
      <c r="H1516" s="12">
        <v>0</v>
      </c>
      <c r="I1516" s="12">
        <v>1.6578359942309999</v>
      </c>
      <c r="J1516" s="12">
        <v>50.267337887739998</v>
      </c>
    </row>
    <row r="1517" spans="1:10" x14ac:dyDescent="0.2">
      <c r="A1517" s="1" t="s">
        <v>1613</v>
      </c>
      <c r="B1517" s="9">
        <v>0.1057910295226</v>
      </c>
      <c r="C1517" s="9">
        <v>7.3260406384130006E-2</v>
      </c>
      <c r="D1517" s="9">
        <v>9.8173420520970001E-2</v>
      </c>
      <c r="E1517" s="9">
        <v>0.13402743770389999</v>
      </c>
      <c r="F1517" s="9">
        <v>0.18023658286909999</v>
      </c>
      <c r="G1517" s="8">
        <v>5.3046698404519997E-2</v>
      </c>
      <c r="H1517" s="7">
        <v>0.62680490221999996</v>
      </c>
      <c r="I1517" s="7">
        <v>0.68386017453600001</v>
      </c>
      <c r="J1517" s="9">
        <v>0.1054611653429</v>
      </c>
    </row>
    <row r="1518" spans="1:10" x14ac:dyDescent="0.2">
      <c r="B1518" s="12">
        <v>27.359603227760001</v>
      </c>
      <c r="C1518" s="12">
        <v>16.52003601234</v>
      </c>
      <c r="D1518" s="12">
        <v>19.995234564139999</v>
      </c>
      <c r="E1518" s="12">
        <v>7.3643686636199996</v>
      </c>
      <c r="F1518" s="12">
        <v>6.4591894946809996</v>
      </c>
      <c r="G1518" s="11">
        <v>10.06084651766</v>
      </c>
      <c r="H1518" s="10">
        <v>3.0295076285450002</v>
      </c>
      <c r="I1518" s="10">
        <v>5.5050523067550001</v>
      </c>
      <c r="J1518" s="12">
        <v>52.4141991754</v>
      </c>
    </row>
    <row r="1519" spans="1:10" x14ac:dyDescent="0.2">
      <c r="A1519" s="1" t="s">
        <v>1614</v>
      </c>
      <c r="B1519" s="9">
        <v>1</v>
      </c>
      <c r="C1519" s="9">
        <v>1</v>
      </c>
      <c r="D1519" s="9">
        <v>1</v>
      </c>
      <c r="E1519" s="9">
        <v>1</v>
      </c>
      <c r="F1519" s="9">
        <v>1</v>
      </c>
      <c r="G1519" s="9">
        <v>1</v>
      </c>
      <c r="H1519" s="9">
        <v>1</v>
      </c>
      <c r="I1519" s="9">
        <v>1</v>
      </c>
      <c r="J1519" s="9">
        <v>1</v>
      </c>
    </row>
    <row r="1520" spans="1:10" x14ac:dyDescent="0.2">
      <c r="B1520" s="12">
        <v>258.61931159210002</v>
      </c>
      <c r="C1520" s="12">
        <v>225.49746619909999</v>
      </c>
      <c r="D1520" s="12">
        <v>203.6725873259</v>
      </c>
      <c r="E1520" s="12">
        <v>54.946724266209998</v>
      </c>
      <c r="F1520" s="12">
        <v>35.83728337422</v>
      </c>
      <c r="G1520" s="12">
        <v>189.66018282490001</v>
      </c>
      <c r="H1520" s="12">
        <v>4.8332545227630002</v>
      </c>
      <c r="I1520" s="12">
        <v>8.0499676859970002</v>
      </c>
      <c r="J1520" s="12">
        <v>497</v>
      </c>
    </row>
    <row r="1521" spans="1:12" x14ac:dyDescent="0.2">
      <c r="A1521" s="1" t="s">
        <v>1615</v>
      </c>
    </row>
    <row r="1522" spans="1:12" x14ac:dyDescent="0.2">
      <c r="A1522" s="1" t="s">
        <v>1616</v>
      </c>
    </row>
    <row r="1526" spans="1:12" x14ac:dyDescent="0.2">
      <c r="A1526" s="3" t="s">
        <v>1617</v>
      </c>
    </row>
    <row r="1527" spans="1:12" x14ac:dyDescent="0.2">
      <c r="A1527" s="1" t="s">
        <v>1618</v>
      </c>
    </row>
    <row r="1528" spans="1:12" ht="60" x14ac:dyDescent="0.2">
      <c r="A1528" s="6" t="s">
        <v>1619</v>
      </c>
      <c r="B1528" s="6" t="s">
        <v>1620</v>
      </c>
      <c r="C1528" s="6" t="s">
        <v>1621</v>
      </c>
      <c r="D1528" s="6" t="s">
        <v>1622</v>
      </c>
      <c r="E1528" s="6" t="s">
        <v>1623</v>
      </c>
      <c r="F1528" s="6" t="s">
        <v>1624</v>
      </c>
      <c r="G1528" s="6" t="s">
        <v>1625</v>
      </c>
      <c r="H1528" s="6" t="s">
        <v>1626</v>
      </c>
      <c r="I1528" s="6" t="s">
        <v>1627</v>
      </c>
      <c r="J1528" s="6" t="s">
        <v>1628</v>
      </c>
      <c r="K1528" s="6" t="s">
        <v>1629</v>
      </c>
      <c r="L1528" s="6" t="s">
        <v>1630</v>
      </c>
    </row>
    <row r="1529" spans="1:12" x14ac:dyDescent="0.2">
      <c r="A1529" s="1" t="s">
        <v>1631</v>
      </c>
      <c r="B1529" s="8">
        <v>0.27022227054370002</v>
      </c>
      <c r="C1529" s="7">
        <v>0.7349333254339</v>
      </c>
      <c r="D1529" s="9">
        <v>0.27822095118529999</v>
      </c>
      <c r="E1529" s="8">
        <v>0.24663397594629999</v>
      </c>
      <c r="F1529" s="9">
        <v>0.38228695445479999</v>
      </c>
      <c r="G1529" s="7">
        <v>0.76539639090110001</v>
      </c>
      <c r="H1529" s="9">
        <v>0.63840804255759998</v>
      </c>
      <c r="I1529" s="9">
        <v>0.43827363331680003</v>
      </c>
      <c r="J1529" s="9">
        <v>0.1128700611678</v>
      </c>
      <c r="K1529" s="9">
        <v>0.6439667620724</v>
      </c>
      <c r="L1529" s="9">
        <v>0.44556376602559999</v>
      </c>
    </row>
    <row r="1530" spans="1:12" x14ac:dyDescent="0.2">
      <c r="B1530" s="11">
        <v>78.570754809129994</v>
      </c>
      <c r="C1530" s="10">
        <v>131.72398515960001</v>
      </c>
      <c r="D1530" s="12">
        <v>4.7461488914040002</v>
      </c>
      <c r="E1530" s="11">
        <v>59.242329489600003</v>
      </c>
      <c r="F1530" s="12">
        <v>19.328425319539999</v>
      </c>
      <c r="G1530" s="10">
        <v>104.2750817349</v>
      </c>
      <c r="H1530" s="12">
        <v>27.44890342479</v>
      </c>
      <c r="I1530" s="12">
        <v>3.799103210183</v>
      </c>
      <c r="J1530" s="12">
        <v>0.94704568122150001</v>
      </c>
      <c r="K1530" s="12">
        <v>6.4043028545510001</v>
      </c>
      <c r="L1530" s="12">
        <v>221.4451917147</v>
      </c>
    </row>
    <row r="1531" spans="1:12" x14ac:dyDescent="0.2">
      <c r="A1531" s="1" t="s">
        <v>1632</v>
      </c>
      <c r="B1531" s="7">
        <v>0.47792549295449999</v>
      </c>
      <c r="C1531" s="8">
        <v>0.13634642756449999</v>
      </c>
      <c r="D1531" s="9">
        <v>0.48429406727300001</v>
      </c>
      <c r="E1531" s="7">
        <v>0.51295009301700001</v>
      </c>
      <c r="F1531" s="9">
        <v>0.3115285235211</v>
      </c>
      <c r="G1531" s="8">
        <v>0.1356358610135</v>
      </c>
      <c r="H1531" s="8">
        <v>0.13859792905599999</v>
      </c>
      <c r="I1531" s="9">
        <v>0.46202008273630002</v>
      </c>
      <c r="J1531" s="9">
        <v>0.50730538528619995</v>
      </c>
      <c r="K1531" s="9">
        <v>0.1217446853653</v>
      </c>
      <c r="L1531" s="9">
        <v>0.34783354370649999</v>
      </c>
    </row>
    <row r="1532" spans="1:12" x14ac:dyDescent="0.2">
      <c r="B1532" s="10">
        <v>138.96325661239999</v>
      </c>
      <c r="C1532" s="11">
        <v>24.4377199666</v>
      </c>
      <c r="D1532" s="12">
        <v>8.2615336505350001</v>
      </c>
      <c r="E1532" s="10">
        <v>123.2123769876</v>
      </c>
      <c r="F1532" s="12">
        <v>15.75087962489</v>
      </c>
      <c r="G1532" s="11">
        <v>18.478582681470002</v>
      </c>
      <c r="H1532" s="11">
        <v>5.9591372851340001</v>
      </c>
      <c r="I1532" s="12">
        <v>4.0049454177939996</v>
      </c>
      <c r="J1532" s="12">
        <v>4.2565882327409996</v>
      </c>
      <c r="K1532" s="12">
        <v>1.210760992542</v>
      </c>
      <c r="L1532" s="12">
        <v>172.87327122209999</v>
      </c>
    </row>
    <row r="1533" spans="1:12" x14ac:dyDescent="0.2">
      <c r="A1533" s="1" t="s">
        <v>1633</v>
      </c>
      <c r="B1533" s="8">
        <v>0.11566113775880001</v>
      </c>
      <c r="C1533" s="7">
        <v>0.51897426312240003</v>
      </c>
      <c r="D1533" s="9">
        <v>5.8311200192469999E-2</v>
      </c>
      <c r="E1533" s="8">
        <v>0.1089859727461</v>
      </c>
      <c r="F1533" s="9">
        <v>0.1473739118265</v>
      </c>
      <c r="G1533" s="7">
        <v>0.56817713673799997</v>
      </c>
      <c r="H1533" s="9">
        <v>0.3630700157581</v>
      </c>
      <c r="I1533" s="9">
        <v>0.1147539806826</v>
      </c>
      <c r="J1533" s="9">
        <v>0</v>
      </c>
      <c r="K1533" s="9">
        <v>0.55118591984099996</v>
      </c>
      <c r="L1533" s="9">
        <v>0.26785399112840003</v>
      </c>
    </row>
    <row r="1534" spans="1:12" x14ac:dyDescent="0.2">
      <c r="B1534" s="11">
        <v>33.630029373630002</v>
      </c>
      <c r="C1534" s="10">
        <v>93.017088445970003</v>
      </c>
      <c r="D1534" s="12">
        <v>0.99472608720099998</v>
      </c>
      <c r="E1534" s="11">
        <v>26.178805585869998</v>
      </c>
      <c r="F1534" s="12">
        <v>7.4512237877630003</v>
      </c>
      <c r="G1534" s="10">
        <v>77.406580534669999</v>
      </c>
      <c r="H1534" s="12">
        <v>15.610507911299999</v>
      </c>
      <c r="I1534" s="12">
        <v>0.99472608720099998</v>
      </c>
      <c r="J1534" s="12">
        <v>0</v>
      </c>
      <c r="K1534" s="12">
        <v>5.481589684017</v>
      </c>
      <c r="L1534" s="12">
        <v>133.1234335908</v>
      </c>
    </row>
    <row r="1535" spans="1:12" x14ac:dyDescent="0.2">
      <c r="A1535" s="1" t="s">
        <v>1634</v>
      </c>
      <c r="B1535" s="9">
        <v>0.1545611327849</v>
      </c>
      <c r="C1535" s="9">
        <v>0.2159590623115</v>
      </c>
      <c r="D1535" s="9">
        <v>0.2199097509929</v>
      </c>
      <c r="E1535" s="9">
        <v>0.13764800320019999</v>
      </c>
      <c r="F1535" s="9">
        <v>0.23491304262839999</v>
      </c>
      <c r="G1535" s="9">
        <v>0.19721925416309999</v>
      </c>
      <c r="H1535" s="9">
        <v>0.27533802679949998</v>
      </c>
      <c r="I1535" s="9">
        <v>0.32351965263420002</v>
      </c>
      <c r="J1535" s="9">
        <v>0.1128700611678</v>
      </c>
      <c r="K1535" s="9">
        <v>9.278084223145E-2</v>
      </c>
      <c r="L1535" s="9">
        <v>0.1777097748972</v>
      </c>
    </row>
    <row r="1536" spans="1:12" x14ac:dyDescent="0.2">
      <c r="B1536" s="12">
        <v>44.940725435499999</v>
      </c>
      <c r="C1536" s="12">
        <v>38.706896713680003</v>
      </c>
      <c r="D1536" s="12">
        <v>3.751422804203</v>
      </c>
      <c r="E1536" s="12">
        <v>33.063523903730001</v>
      </c>
      <c r="F1536" s="12">
        <v>11.87720153177</v>
      </c>
      <c r="G1536" s="12">
        <v>26.86850120019</v>
      </c>
      <c r="H1536" s="12">
        <v>11.838395513489999</v>
      </c>
      <c r="I1536" s="12">
        <v>2.8043771229819998</v>
      </c>
      <c r="J1536" s="12">
        <v>0.94704568122150001</v>
      </c>
      <c r="K1536" s="12">
        <v>0.92271317053419999</v>
      </c>
      <c r="L1536" s="12">
        <v>88.321758123920006</v>
      </c>
    </row>
    <row r="1537" spans="1:12" x14ac:dyDescent="0.2">
      <c r="A1537" s="1" t="s">
        <v>1635</v>
      </c>
      <c r="B1537" s="7">
        <v>0.17205249026069999</v>
      </c>
      <c r="C1537" s="8">
        <v>5.9507614064269999E-2</v>
      </c>
      <c r="D1537" s="9">
        <v>0.30285064480110002</v>
      </c>
      <c r="E1537" s="7">
        <v>0.18053024929649999</v>
      </c>
      <c r="F1537" s="9">
        <v>0.1317758444564</v>
      </c>
      <c r="G1537" s="8">
        <v>4.179866102154E-2</v>
      </c>
      <c r="H1537" s="9">
        <v>0.115620210603</v>
      </c>
      <c r="I1537" s="9">
        <v>0.36068053348340001</v>
      </c>
      <c r="J1537" s="9">
        <v>0.2431064191132</v>
      </c>
      <c r="K1537" s="9">
        <v>0</v>
      </c>
      <c r="L1537" s="9">
        <v>0.13251223288389999</v>
      </c>
    </row>
    <row r="1538" spans="1:12" x14ac:dyDescent="0.2">
      <c r="B1538" s="10">
        <v>50.026572566989998</v>
      </c>
      <c r="C1538" s="11">
        <v>10.66570231695</v>
      </c>
      <c r="D1538" s="12">
        <v>5.1663048593580001</v>
      </c>
      <c r="E1538" s="10">
        <v>43.363986939059998</v>
      </c>
      <c r="F1538" s="12">
        <v>6.662585627925</v>
      </c>
      <c r="G1538" s="11">
        <v>5.6945118192899997</v>
      </c>
      <c r="H1538" s="12">
        <v>4.9711904976639998</v>
      </c>
      <c r="I1538" s="12">
        <v>3.1265001324339998</v>
      </c>
      <c r="J1538" s="12">
        <v>2.0398047269239998</v>
      </c>
      <c r="K1538" s="12">
        <v>0</v>
      </c>
      <c r="L1538" s="12">
        <v>65.858579743299998</v>
      </c>
    </row>
    <row r="1539" spans="1:12" x14ac:dyDescent="0.2">
      <c r="A1539" s="1" t="s">
        <v>1636</v>
      </c>
      <c r="B1539" s="7">
        <v>0.3058730026939</v>
      </c>
      <c r="C1539" s="8">
        <v>7.683881350025E-2</v>
      </c>
      <c r="D1539" s="9">
        <v>0.18144342247190001</v>
      </c>
      <c r="E1539" s="7">
        <v>0.33241984372049999</v>
      </c>
      <c r="F1539" s="9">
        <v>0.17975267906469999</v>
      </c>
      <c r="G1539" s="8">
        <v>9.3837199992000006E-2</v>
      </c>
      <c r="H1539" s="8">
        <v>2.2977718453039999E-2</v>
      </c>
      <c r="I1539" s="9">
        <v>0.10133954925289999</v>
      </c>
      <c r="J1539" s="9">
        <v>0.26419896617299998</v>
      </c>
      <c r="K1539" s="9">
        <v>0.1217446853653</v>
      </c>
      <c r="L1539" s="9">
        <v>0.2153213108226</v>
      </c>
    </row>
    <row r="1540" spans="1:12" x14ac:dyDescent="0.2">
      <c r="B1540" s="10">
        <v>88.936684045449994</v>
      </c>
      <c r="C1540" s="11">
        <v>13.77201764965</v>
      </c>
      <c r="D1540" s="12">
        <v>3.095228791177</v>
      </c>
      <c r="E1540" s="10">
        <v>79.848390048490003</v>
      </c>
      <c r="F1540" s="12">
        <v>9.0882939969629994</v>
      </c>
      <c r="G1540" s="11">
        <v>12.78407086218</v>
      </c>
      <c r="H1540" s="11">
        <v>0.98794678746980003</v>
      </c>
      <c r="I1540" s="12">
        <v>0.87844528536059996</v>
      </c>
      <c r="J1540" s="12">
        <v>2.2167835058160001</v>
      </c>
      <c r="K1540" s="12">
        <v>1.210760992542</v>
      </c>
      <c r="L1540" s="12">
        <v>107.0146914788</v>
      </c>
    </row>
    <row r="1541" spans="1:12" x14ac:dyDescent="0.2">
      <c r="A1541" s="1" t="s">
        <v>1637</v>
      </c>
      <c r="B1541" s="9">
        <v>0.1139600853637</v>
      </c>
      <c r="C1541" s="9">
        <v>7.3322377731990004E-2</v>
      </c>
      <c r="D1541" s="9">
        <v>0.1420599981449</v>
      </c>
      <c r="E1541" s="9">
        <v>0.11217373714419999</v>
      </c>
      <c r="F1541" s="9">
        <v>0.1224467755626</v>
      </c>
      <c r="G1541" s="9">
        <v>5.5899040337640003E-2</v>
      </c>
      <c r="H1541" s="9">
        <v>0.12852997239940001</v>
      </c>
      <c r="I1541" s="9">
        <v>9.9706283946929999E-2</v>
      </c>
      <c r="J1541" s="9">
        <v>0.18581574309660001</v>
      </c>
      <c r="K1541" s="9">
        <v>0.15754161090419999</v>
      </c>
      <c r="L1541" s="9">
        <v>0.101141524925</v>
      </c>
    </row>
    <row r="1542" spans="1:12" x14ac:dyDescent="0.2">
      <c r="B1542" s="12">
        <v>33.135425541049997</v>
      </c>
      <c r="C1542" s="12">
        <v>13.14175784659</v>
      </c>
      <c r="D1542" s="12">
        <v>2.4233901143529999</v>
      </c>
      <c r="E1542" s="12">
        <v>26.944517560800001</v>
      </c>
      <c r="F1542" s="12">
        <v>6.1909079802509996</v>
      </c>
      <c r="G1542" s="12">
        <v>7.6155010258739999</v>
      </c>
      <c r="H1542" s="12">
        <v>5.5262568207119998</v>
      </c>
      <c r="I1542" s="12">
        <v>0.86428759255139997</v>
      </c>
      <c r="J1542" s="12">
        <v>1.559102521801</v>
      </c>
      <c r="K1542" s="12">
        <v>1.5667643857539999</v>
      </c>
      <c r="L1542" s="12">
        <v>50.267337887739998</v>
      </c>
    </row>
    <row r="1543" spans="1:12" x14ac:dyDescent="0.2">
      <c r="A1543" s="1" t="s">
        <v>1638</v>
      </c>
      <c r="B1543" s="9">
        <v>0.13789215113809999</v>
      </c>
      <c r="C1543" s="9">
        <v>5.5397869269599997E-2</v>
      </c>
      <c r="D1543" s="9">
        <v>9.5424983396780003E-2</v>
      </c>
      <c r="E1543" s="9">
        <v>0.12824219389249999</v>
      </c>
      <c r="F1543" s="9">
        <v>0.18373774646140001</v>
      </c>
      <c r="G1543" s="9">
        <v>4.3068707747710003E-2</v>
      </c>
      <c r="H1543" s="9">
        <v>9.4464055987080006E-2</v>
      </c>
      <c r="I1543" s="9">
        <v>0</v>
      </c>
      <c r="J1543" s="9">
        <v>0.19400881044939999</v>
      </c>
      <c r="K1543" s="9">
        <v>7.6746941658100004E-2</v>
      </c>
      <c r="L1543" s="9">
        <v>0.1054611653429</v>
      </c>
    </row>
    <row r="1544" spans="1:12" x14ac:dyDescent="0.2">
      <c r="B1544" s="12">
        <v>40.093995122510002</v>
      </c>
      <c r="C1544" s="12">
        <v>9.9291022151390003</v>
      </c>
      <c r="D1544" s="12">
        <v>1.6278471381520001</v>
      </c>
      <c r="E1544" s="12">
        <v>30.80421615026</v>
      </c>
      <c r="F1544" s="12">
        <v>9.2897789722459994</v>
      </c>
      <c r="G1544" s="12">
        <v>5.8675387994969999</v>
      </c>
      <c r="H1544" s="12">
        <v>4.0615634156420004</v>
      </c>
      <c r="I1544" s="12">
        <v>0</v>
      </c>
      <c r="J1544" s="12">
        <v>1.6278471381520001</v>
      </c>
      <c r="K1544" s="12">
        <v>0.76325469960159997</v>
      </c>
      <c r="L1544" s="12">
        <v>52.4141991754</v>
      </c>
    </row>
    <row r="1545" spans="1:12" x14ac:dyDescent="0.2">
      <c r="A1545" s="1" t="s">
        <v>1639</v>
      </c>
      <c r="B1545" s="9">
        <v>1</v>
      </c>
      <c r="C1545" s="9">
        <v>1</v>
      </c>
      <c r="D1545" s="9">
        <v>1</v>
      </c>
      <c r="E1545" s="9">
        <v>1</v>
      </c>
      <c r="F1545" s="9">
        <v>1</v>
      </c>
      <c r="G1545" s="9">
        <v>1</v>
      </c>
      <c r="H1545" s="9">
        <v>1</v>
      </c>
      <c r="I1545" s="9">
        <v>1</v>
      </c>
      <c r="J1545" s="9">
        <v>1</v>
      </c>
      <c r="K1545" s="9">
        <v>1</v>
      </c>
      <c r="L1545" s="9">
        <v>1</v>
      </c>
    </row>
    <row r="1546" spans="1:12" x14ac:dyDescent="0.2">
      <c r="B1546" s="12">
        <v>290.76343208510002</v>
      </c>
      <c r="C1546" s="12">
        <v>179.232565188</v>
      </c>
      <c r="D1546" s="12">
        <v>17.058919794440001</v>
      </c>
      <c r="E1546" s="12">
        <v>240.20344018820001</v>
      </c>
      <c r="F1546" s="12">
        <v>50.559991896920003</v>
      </c>
      <c r="G1546" s="12">
        <v>136.23670424170001</v>
      </c>
      <c r="H1546" s="12">
        <v>42.995860946279997</v>
      </c>
      <c r="I1546" s="12">
        <v>8.6683362205279995</v>
      </c>
      <c r="J1546" s="12">
        <v>8.3905835739150003</v>
      </c>
      <c r="K1546" s="12">
        <v>9.9450829324490009</v>
      </c>
      <c r="L1546" s="12">
        <v>497</v>
      </c>
    </row>
    <row r="1547" spans="1:12" x14ac:dyDescent="0.2">
      <c r="A1547" s="1" t="s">
        <v>1640</v>
      </c>
    </row>
    <row r="1548" spans="1:12" x14ac:dyDescent="0.2">
      <c r="A1548" s="1" t="s">
        <v>1641</v>
      </c>
    </row>
    <row r="1552" spans="1:12" x14ac:dyDescent="0.2">
      <c r="A1552" s="3" t="s">
        <v>1642</v>
      </c>
    </row>
    <row r="1553" spans="1:11" x14ac:dyDescent="0.2">
      <c r="A1553" s="1" t="s">
        <v>1643</v>
      </c>
    </row>
    <row r="1554" spans="1:11" ht="60" x14ac:dyDescent="0.2">
      <c r="A1554" s="6" t="s">
        <v>1644</v>
      </c>
      <c r="B1554" s="6" t="s">
        <v>1645</v>
      </c>
      <c r="C1554" s="6" t="s">
        <v>1646</v>
      </c>
      <c r="D1554" s="6" t="s">
        <v>1647</v>
      </c>
      <c r="E1554" s="6" t="s">
        <v>1648</v>
      </c>
      <c r="F1554" s="6" t="s">
        <v>1649</v>
      </c>
      <c r="G1554" s="6" t="s">
        <v>1650</v>
      </c>
      <c r="H1554" s="6" t="s">
        <v>1651</v>
      </c>
      <c r="I1554" s="6" t="s">
        <v>1652</v>
      </c>
      <c r="J1554" s="6" t="s">
        <v>1653</v>
      </c>
      <c r="K1554" s="6" t="s">
        <v>1654</v>
      </c>
    </row>
    <row r="1555" spans="1:11" x14ac:dyDescent="0.2">
      <c r="A1555" s="1" t="s">
        <v>1655</v>
      </c>
      <c r="B1555" s="8">
        <v>0.2300914892914</v>
      </c>
      <c r="C1555" s="7">
        <v>0.69502028532469995</v>
      </c>
      <c r="D1555" s="9">
        <v>0.52067508677719998</v>
      </c>
      <c r="E1555" s="8">
        <v>0.22369285569139999</v>
      </c>
      <c r="F1555" s="9">
        <v>0.30582004374779997</v>
      </c>
      <c r="G1555" s="7">
        <v>0.69792056523059998</v>
      </c>
      <c r="H1555" s="9">
        <v>0.6770162589348</v>
      </c>
      <c r="I1555" s="9">
        <v>0.52067508677719998</v>
      </c>
      <c r="J1555" s="9">
        <v>0.3508538142466</v>
      </c>
      <c r="K1555" s="9">
        <v>0.44556376602559999</v>
      </c>
    </row>
    <row r="1556" spans="1:11" x14ac:dyDescent="0.2">
      <c r="B1556" s="11">
        <v>57.787294957829999</v>
      </c>
      <c r="C1556" s="10">
        <v>154.4141844808</v>
      </c>
      <c r="D1556" s="12">
        <v>2.869752259682</v>
      </c>
      <c r="E1556" s="11">
        <v>51.803205940250002</v>
      </c>
      <c r="F1556" s="12">
        <v>5.9840890175760002</v>
      </c>
      <c r="G1556" s="10">
        <v>133.5456013429</v>
      </c>
      <c r="H1556" s="12">
        <v>20.868583137880002</v>
      </c>
      <c r="I1556" s="12">
        <v>2.869752259682</v>
      </c>
      <c r="J1556" s="12">
        <v>6.3739600164479997</v>
      </c>
      <c r="K1556" s="12">
        <v>221.4451917147</v>
      </c>
    </row>
    <row r="1557" spans="1:11" x14ac:dyDescent="0.2">
      <c r="A1557" s="1" t="s">
        <v>1656</v>
      </c>
      <c r="B1557" s="7">
        <v>0.54174929913339998</v>
      </c>
      <c r="C1557" s="8">
        <v>0.14849677785090001</v>
      </c>
      <c r="D1557" s="9">
        <v>0.1839755683247</v>
      </c>
      <c r="E1557" s="7">
        <v>0.55411675820499995</v>
      </c>
      <c r="F1557" s="9">
        <v>0.39537901817389998</v>
      </c>
      <c r="G1557" s="8">
        <v>0.15765423174170001</v>
      </c>
      <c r="H1557" s="8">
        <v>9.1650181362130004E-2</v>
      </c>
      <c r="I1557" s="9">
        <v>0.1839755683247</v>
      </c>
      <c r="J1557" s="9">
        <v>0.15453900348749999</v>
      </c>
      <c r="K1557" s="9">
        <v>0.34783354370649999</v>
      </c>
    </row>
    <row r="1558" spans="1:11" x14ac:dyDescent="0.2">
      <c r="B1558" s="10">
        <v>136.05990659899999</v>
      </c>
      <c r="C1558" s="11">
        <v>32.99185553865</v>
      </c>
      <c r="D1558" s="12">
        <v>1.0139995485360001</v>
      </c>
      <c r="E1558" s="10">
        <v>128.32338543629999</v>
      </c>
      <c r="F1558" s="12">
        <v>7.7365211627060004</v>
      </c>
      <c r="G1558" s="11">
        <v>30.166798674630002</v>
      </c>
      <c r="H1558" s="11">
        <v>2.82505686402</v>
      </c>
      <c r="I1558" s="12">
        <v>1.0139995485360001</v>
      </c>
      <c r="J1558" s="12">
        <v>2.80750953592</v>
      </c>
      <c r="K1558" s="12">
        <v>172.87327122209999</v>
      </c>
    </row>
    <row r="1559" spans="1:11" x14ac:dyDescent="0.2">
      <c r="A1559" s="1" t="s">
        <v>1657</v>
      </c>
      <c r="B1559" s="8">
        <v>9.8772073331990007E-2</v>
      </c>
      <c r="C1559" s="7">
        <v>0.46209277324780001</v>
      </c>
      <c r="D1559" s="9">
        <v>0.34019640955840003</v>
      </c>
      <c r="E1559" s="8">
        <v>9.8192123063620004E-2</v>
      </c>
      <c r="F1559" s="9">
        <v>0.1056358505423</v>
      </c>
      <c r="G1559" s="7">
        <v>0.49493148147229998</v>
      </c>
      <c r="H1559" s="9">
        <v>0.25824039048879999</v>
      </c>
      <c r="I1559" s="9">
        <v>0.34019640955840003</v>
      </c>
      <c r="J1559" s="9">
        <v>0.20794369834570001</v>
      </c>
      <c r="K1559" s="9">
        <v>0.26785399112840003</v>
      </c>
    </row>
    <row r="1560" spans="1:11" x14ac:dyDescent="0.2">
      <c r="B1560" s="11">
        <v>24.806527841640001</v>
      </c>
      <c r="C1560" s="10">
        <v>102.664167136</v>
      </c>
      <c r="D1560" s="12">
        <v>1.875026172481</v>
      </c>
      <c r="E1560" s="11">
        <v>22.73951377237</v>
      </c>
      <c r="F1560" s="12">
        <v>2.0670140692730001</v>
      </c>
      <c r="G1560" s="10">
        <v>94.704076093400005</v>
      </c>
      <c r="H1560" s="12">
        <v>7.960091042648</v>
      </c>
      <c r="I1560" s="12">
        <v>1.875026172481</v>
      </c>
      <c r="J1560" s="12">
        <v>3.7777124406459999</v>
      </c>
      <c r="K1560" s="12">
        <v>133.1234335908</v>
      </c>
    </row>
    <row r="1561" spans="1:11" x14ac:dyDescent="0.2">
      <c r="A1561" s="1" t="s">
        <v>1658</v>
      </c>
      <c r="B1561" s="8">
        <v>0.1313194159594</v>
      </c>
      <c r="C1561" s="7">
        <v>0.23292751207689999</v>
      </c>
      <c r="D1561" s="9">
        <v>0.18047867721870001</v>
      </c>
      <c r="E1561" s="8">
        <v>0.12550073262780001</v>
      </c>
      <c r="F1561" s="9">
        <v>0.20018419320549999</v>
      </c>
      <c r="G1561" s="9">
        <v>0.20298908375829999</v>
      </c>
      <c r="H1561" s="7">
        <v>0.41877586844600001</v>
      </c>
      <c r="I1561" s="9">
        <v>0.18047867721870001</v>
      </c>
      <c r="J1561" s="9">
        <v>0.1429101159009</v>
      </c>
      <c r="K1561" s="9">
        <v>0.1777097748972</v>
      </c>
    </row>
    <row r="1562" spans="1:11" x14ac:dyDescent="0.2">
      <c r="B1562" s="11">
        <v>32.980767116190002</v>
      </c>
      <c r="C1562" s="10">
        <v>51.750017344729997</v>
      </c>
      <c r="D1562" s="12">
        <v>0.99472608720099998</v>
      </c>
      <c r="E1562" s="11">
        <v>29.063692167879999</v>
      </c>
      <c r="F1562" s="12">
        <v>3.9170749483030001</v>
      </c>
      <c r="G1562" s="12">
        <v>38.841525249500002</v>
      </c>
      <c r="H1562" s="10">
        <v>12.908492095230001</v>
      </c>
      <c r="I1562" s="12">
        <v>0.99472608720099998</v>
      </c>
      <c r="J1562" s="12">
        <v>2.5962475758019998</v>
      </c>
      <c r="K1562" s="12">
        <v>88.321758123920006</v>
      </c>
    </row>
    <row r="1563" spans="1:11" x14ac:dyDescent="0.2">
      <c r="A1563" s="1" t="s">
        <v>1659</v>
      </c>
      <c r="B1563" s="7">
        <v>0.19569052545650001</v>
      </c>
      <c r="C1563" s="8">
        <v>7.0098832050070004E-2</v>
      </c>
      <c r="D1563" s="9">
        <v>0</v>
      </c>
      <c r="E1563" s="7">
        <v>0.1947593823539</v>
      </c>
      <c r="F1563" s="9">
        <v>0.20671070969659999</v>
      </c>
      <c r="G1563" s="9">
        <v>8.139109688118E-2</v>
      </c>
      <c r="H1563" s="9">
        <v>0</v>
      </c>
      <c r="I1563" s="9">
        <v>0</v>
      </c>
      <c r="J1563" s="9">
        <v>6.2588659487539999E-2</v>
      </c>
      <c r="K1563" s="9">
        <v>0.13251223288389999</v>
      </c>
    </row>
    <row r="1564" spans="1:11" x14ac:dyDescent="0.2">
      <c r="B1564" s="10">
        <v>49.147520187879998</v>
      </c>
      <c r="C1564" s="11">
        <v>15.574011597389999</v>
      </c>
      <c r="D1564" s="12">
        <v>0</v>
      </c>
      <c r="E1564" s="10">
        <v>45.102738581840001</v>
      </c>
      <c r="F1564" s="12">
        <v>4.0447816060450004</v>
      </c>
      <c r="G1564" s="12">
        <v>15.574011597389999</v>
      </c>
      <c r="H1564" s="12">
        <v>0</v>
      </c>
      <c r="I1564" s="12">
        <v>0</v>
      </c>
      <c r="J1564" s="12">
        <v>1.1370479580320001</v>
      </c>
      <c r="K1564" s="12">
        <v>65.858579743299998</v>
      </c>
    </row>
    <row r="1565" spans="1:11" x14ac:dyDescent="0.2">
      <c r="A1565" s="1" t="s">
        <v>1660</v>
      </c>
      <c r="B1565" s="7">
        <v>0.34605877367679999</v>
      </c>
      <c r="C1565" s="8">
        <v>7.8397945800809998E-2</v>
      </c>
      <c r="D1565" s="9">
        <v>0.1839755683247</v>
      </c>
      <c r="E1565" s="7">
        <v>0.3593573758511</v>
      </c>
      <c r="F1565" s="9">
        <v>0.18866830847730001</v>
      </c>
      <c r="G1565" s="8">
        <v>7.6263134860510007E-2</v>
      </c>
      <c r="H1565" s="9">
        <v>9.1650181362130004E-2</v>
      </c>
      <c r="I1565" s="9">
        <v>0.1839755683247</v>
      </c>
      <c r="J1565" s="9">
        <v>9.1950343999959994E-2</v>
      </c>
      <c r="K1565" s="9">
        <v>0.2153213108226</v>
      </c>
    </row>
    <row r="1566" spans="1:11" x14ac:dyDescent="0.2">
      <c r="B1566" s="10">
        <v>86.912386411130001</v>
      </c>
      <c r="C1566" s="11">
        <v>17.41784394127</v>
      </c>
      <c r="D1566" s="12">
        <v>1.0139995485360001</v>
      </c>
      <c r="E1566" s="10">
        <v>83.220646854470004</v>
      </c>
      <c r="F1566" s="12">
        <v>3.6917395566610001</v>
      </c>
      <c r="G1566" s="11">
        <v>14.59278707725</v>
      </c>
      <c r="H1566" s="12">
        <v>2.82505686402</v>
      </c>
      <c r="I1566" s="12">
        <v>1.0139995485360001</v>
      </c>
      <c r="J1566" s="12">
        <v>1.6704615778880001</v>
      </c>
      <c r="K1566" s="12">
        <v>107.0146914788</v>
      </c>
    </row>
    <row r="1567" spans="1:11" x14ac:dyDescent="0.2">
      <c r="A1567" s="1" t="s">
        <v>1661</v>
      </c>
      <c r="B1567" s="9">
        <v>0.11003735382929999</v>
      </c>
      <c r="C1567" s="9">
        <v>8.3363022589159994E-2</v>
      </c>
      <c r="D1567" s="9">
        <v>0</v>
      </c>
      <c r="E1567" s="9">
        <v>0.11521747679329999</v>
      </c>
      <c r="F1567" s="9">
        <v>4.8730010966999998E-2</v>
      </c>
      <c r="G1567" s="9">
        <v>9.2187667719170002E-2</v>
      </c>
      <c r="H1567" s="9">
        <v>2.8582398319189999E-2</v>
      </c>
      <c r="I1567" s="9">
        <v>0</v>
      </c>
      <c r="J1567" s="9">
        <v>0.2262673316812</v>
      </c>
      <c r="K1567" s="9">
        <v>0.101141524925</v>
      </c>
    </row>
    <row r="1568" spans="1:11" x14ac:dyDescent="0.2">
      <c r="B1568" s="12">
        <v>27.63579409954</v>
      </c>
      <c r="C1568" s="12">
        <v>18.520945964829998</v>
      </c>
      <c r="D1568" s="12">
        <v>0</v>
      </c>
      <c r="E1568" s="12">
        <v>26.6822767307</v>
      </c>
      <c r="F1568" s="12">
        <v>0.95351736884350002</v>
      </c>
      <c r="G1568" s="12">
        <v>17.639912241139999</v>
      </c>
      <c r="H1568" s="12">
        <v>0.88103372368410005</v>
      </c>
      <c r="I1568" s="12">
        <v>0</v>
      </c>
      <c r="J1568" s="12">
        <v>4.1105978233730003</v>
      </c>
      <c r="K1568" s="12">
        <v>50.267337887739998</v>
      </c>
    </row>
    <row r="1569" spans="1:11" x14ac:dyDescent="0.2">
      <c r="A1569" s="1" t="s">
        <v>1662</v>
      </c>
      <c r="B1569" s="9">
        <v>0.11812185774590001</v>
      </c>
      <c r="C1569" s="9">
        <v>7.3119914235270006E-2</v>
      </c>
      <c r="D1569" s="9">
        <v>0.29534934489819997</v>
      </c>
      <c r="E1569" s="9">
        <v>0.1069729093103</v>
      </c>
      <c r="F1569" s="9">
        <v>0.25007092711130002</v>
      </c>
      <c r="G1569" s="8">
        <v>5.223753530855E-2</v>
      </c>
      <c r="H1569" s="9">
        <v>0.2027511613838</v>
      </c>
      <c r="I1569" s="9">
        <v>0.29534934489819997</v>
      </c>
      <c r="J1569" s="9">
        <v>0.26833985058479998</v>
      </c>
      <c r="K1569" s="9">
        <v>0.1054611653429</v>
      </c>
    </row>
    <row r="1570" spans="1:11" x14ac:dyDescent="0.2">
      <c r="B1570" s="12">
        <v>29.666210843119998</v>
      </c>
      <c r="C1570" s="12">
        <v>16.245212066970002</v>
      </c>
      <c r="D1570" s="12">
        <v>1.6278471381520001</v>
      </c>
      <c r="E1570" s="12">
        <v>24.7729845189</v>
      </c>
      <c r="F1570" s="12">
        <v>4.8932263242239999</v>
      </c>
      <c r="G1570" s="11">
        <v>9.9955401989709998</v>
      </c>
      <c r="H1570" s="12">
        <v>6.2496718679949996</v>
      </c>
      <c r="I1570" s="12">
        <v>1.6278471381520001</v>
      </c>
      <c r="J1570" s="12">
        <v>4.874929127163</v>
      </c>
      <c r="K1570" s="12">
        <v>52.4141991754</v>
      </c>
    </row>
    <row r="1571" spans="1:11" x14ac:dyDescent="0.2">
      <c r="A1571" s="1" t="s">
        <v>1663</v>
      </c>
      <c r="B1571" s="9">
        <v>1</v>
      </c>
      <c r="C1571" s="9">
        <v>1</v>
      </c>
      <c r="D1571" s="9">
        <v>1</v>
      </c>
      <c r="E1571" s="9">
        <v>1</v>
      </c>
      <c r="F1571" s="9">
        <v>1</v>
      </c>
      <c r="G1571" s="9">
        <v>1</v>
      </c>
      <c r="H1571" s="9">
        <v>1</v>
      </c>
      <c r="I1571" s="9">
        <v>1</v>
      </c>
      <c r="J1571" s="9">
        <v>1</v>
      </c>
      <c r="K1571" s="9">
        <v>1</v>
      </c>
    </row>
    <row r="1572" spans="1:11" x14ac:dyDescent="0.2">
      <c r="B1572" s="12">
        <v>251.1492064995</v>
      </c>
      <c r="C1572" s="12">
        <v>222.17219805120001</v>
      </c>
      <c r="D1572" s="12">
        <v>5.5115989463700004</v>
      </c>
      <c r="E1572" s="12">
        <v>231.5818526262</v>
      </c>
      <c r="F1572" s="12">
        <v>19.567353873350001</v>
      </c>
      <c r="G1572" s="12">
        <v>191.3478524576</v>
      </c>
      <c r="H1572" s="12">
        <v>30.824345593579999</v>
      </c>
      <c r="I1572" s="12">
        <v>5.5115989463700004</v>
      </c>
      <c r="J1572" s="12">
        <v>18.166996502899998</v>
      </c>
      <c r="K1572" s="12">
        <v>497</v>
      </c>
    </row>
    <row r="1573" spans="1:11" x14ac:dyDescent="0.2">
      <c r="A1573" s="1" t="s">
        <v>1664</v>
      </c>
    </row>
    <row r="1574" spans="1:11" x14ac:dyDescent="0.2">
      <c r="A1574" s="1" t="s">
        <v>1665</v>
      </c>
    </row>
    <row r="1578" spans="1:11" x14ac:dyDescent="0.2">
      <c r="A1578" s="3" t="s">
        <v>1666</v>
      </c>
    </row>
    <row r="1579" spans="1:11" x14ac:dyDescent="0.2">
      <c r="A1579" s="1" t="s">
        <v>1667</v>
      </c>
    </row>
    <row r="1580" spans="1:11" ht="150" x14ac:dyDescent="0.2">
      <c r="A1580" s="6" t="s">
        <v>1668</v>
      </c>
      <c r="B1580" s="6" t="s">
        <v>1669</v>
      </c>
      <c r="C1580" s="6" t="s">
        <v>1670</v>
      </c>
      <c r="D1580" s="6" t="s">
        <v>1671</v>
      </c>
      <c r="E1580" s="6" t="s">
        <v>1672</v>
      </c>
      <c r="F1580" s="6" t="s">
        <v>1673</v>
      </c>
      <c r="G1580" s="6" t="s">
        <v>1674</v>
      </c>
    </row>
    <row r="1581" spans="1:11" x14ac:dyDescent="0.2">
      <c r="A1581" s="1" t="s">
        <v>1675</v>
      </c>
      <c r="B1581" s="8">
        <v>0.33114634236860002</v>
      </c>
      <c r="C1581" s="7">
        <v>0.72931940064440004</v>
      </c>
      <c r="D1581" s="8">
        <v>0.26616753741429999</v>
      </c>
      <c r="E1581" s="9">
        <v>0.53907008429839998</v>
      </c>
      <c r="F1581" s="7">
        <v>0.63106685246469996</v>
      </c>
      <c r="G1581" s="9">
        <v>0.44556376602559999</v>
      </c>
    </row>
    <row r="1582" spans="1:11" x14ac:dyDescent="0.2">
      <c r="B1582" s="11">
        <v>113.4378220713</v>
      </c>
      <c r="C1582" s="10">
        <v>78.282229277469995</v>
      </c>
      <c r="D1582" s="11">
        <v>69.46875208969</v>
      </c>
      <c r="E1582" s="12">
        <v>43.969069981590003</v>
      </c>
      <c r="F1582" s="10">
        <v>29.725140365990001</v>
      </c>
      <c r="G1582" s="12">
        <v>221.4451917147</v>
      </c>
    </row>
    <row r="1583" spans="1:11" x14ac:dyDescent="0.2">
      <c r="A1583" s="1" t="s">
        <v>1676</v>
      </c>
      <c r="B1583" s="7">
        <v>0.42945875478540002</v>
      </c>
      <c r="C1583" s="8">
        <v>0.1551147908503</v>
      </c>
      <c r="D1583" s="7">
        <v>0.46739032212249998</v>
      </c>
      <c r="E1583" s="9">
        <v>0.30808266263439998</v>
      </c>
      <c r="F1583" s="9">
        <v>0.19336453572609999</v>
      </c>
      <c r="G1583" s="9">
        <v>0.34783354370649999</v>
      </c>
    </row>
    <row r="1584" spans="1:11" x14ac:dyDescent="0.2">
      <c r="B1584" s="10">
        <v>147.11582034649999</v>
      </c>
      <c r="C1584" s="11">
        <v>16.6494016352</v>
      </c>
      <c r="D1584" s="10">
        <v>121.9871616655</v>
      </c>
      <c r="E1584" s="12">
        <v>25.128658681019999</v>
      </c>
      <c r="F1584" s="12">
        <v>9.1080492404470004</v>
      </c>
      <c r="G1584" s="12">
        <v>172.87327122209999</v>
      </c>
    </row>
    <row r="1585" spans="1:7" x14ac:dyDescent="0.2">
      <c r="A1585" s="1" t="s">
        <v>1677</v>
      </c>
      <c r="B1585" s="8">
        <v>0.16806806664689999</v>
      </c>
      <c r="C1585" s="7">
        <v>0.52557842035629998</v>
      </c>
      <c r="D1585" s="8">
        <v>0.1213456553309</v>
      </c>
      <c r="E1585" s="9">
        <v>0.31757371852249999</v>
      </c>
      <c r="F1585" s="9">
        <v>0.4062667528367</v>
      </c>
      <c r="G1585" s="9">
        <v>0.26785399112840003</v>
      </c>
    </row>
    <row r="1586" spans="1:7" x14ac:dyDescent="0.2">
      <c r="B1586" s="11">
        <v>57.573564919319999</v>
      </c>
      <c r="C1586" s="10">
        <v>56.413486833439997</v>
      </c>
      <c r="D1586" s="11">
        <v>31.67077145935</v>
      </c>
      <c r="E1586" s="12">
        <v>25.902793459969999</v>
      </c>
      <c r="F1586" s="12">
        <v>19.136381838049999</v>
      </c>
      <c r="G1586" s="12">
        <v>133.1234335908</v>
      </c>
    </row>
    <row r="1587" spans="1:7" x14ac:dyDescent="0.2">
      <c r="A1587" s="1" t="s">
        <v>1678</v>
      </c>
      <c r="B1587" s="9">
        <v>0.1630782757217</v>
      </c>
      <c r="C1587" s="9">
        <v>0.203740980288</v>
      </c>
      <c r="D1587" s="9">
        <v>0.14482188208329999</v>
      </c>
      <c r="E1587" s="9">
        <v>0.22149636577590001</v>
      </c>
      <c r="F1587" s="9">
        <v>0.22480009962799999</v>
      </c>
      <c r="G1587" s="9">
        <v>0.1777097748972</v>
      </c>
    </row>
    <row r="1588" spans="1:7" x14ac:dyDescent="0.2">
      <c r="B1588" s="12">
        <v>55.864257151959997</v>
      </c>
      <c r="C1588" s="12">
        <v>21.868742444030001</v>
      </c>
      <c r="D1588" s="12">
        <v>37.79798063034</v>
      </c>
      <c r="E1588" s="12">
        <v>18.066276521620001</v>
      </c>
      <c r="F1588" s="12">
        <v>10.58875852793</v>
      </c>
      <c r="G1588" s="12">
        <v>88.321758123920006</v>
      </c>
    </row>
    <row r="1589" spans="1:7" x14ac:dyDescent="0.2">
      <c r="A1589" s="1" t="s">
        <v>1679</v>
      </c>
      <c r="B1589" s="9">
        <v>0.14792766958629999</v>
      </c>
      <c r="C1589" s="9">
        <v>9.0598421944450003E-2</v>
      </c>
      <c r="D1589" s="9">
        <v>0.1410172244965</v>
      </c>
      <c r="E1589" s="9">
        <v>0.17004019693229999</v>
      </c>
      <c r="F1589" s="9">
        <v>0.1159131517774</v>
      </c>
      <c r="G1589" s="9">
        <v>0.13251223288389999</v>
      </c>
    </row>
    <row r="1590" spans="1:7" x14ac:dyDescent="0.2">
      <c r="B1590" s="12">
        <v>50.674250368940001</v>
      </c>
      <c r="C1590" s="12">
        <v>9.7244724774449995</v>
      </c>
      <c r="D1590" s="12">
        <v>36.804978939549997</v>
      </c>
      <c r="E1590" s="12">
        <v>13.86927142939</v>
      </c>
      <c r="F1590" s="12">
        <v>5.4598568969179997</v>
      </c>
      <c r="G1590" s="12">
        <v>65.858579743299998</v>
      </c>
    </row>
    <row r="1591" spans="1:7" x14ac:dyDescent="0.2">
      <c r="A1591" s="1" t="s">
        <v>1680</v>
      </c>
      <c r="B1591" s="7">
        <v>0.28153108519909997</v>
      </c>
      <c r="C1591" s="8">
        <v>6.4516368905860003E-2</v>
      </c>
      <c r="D1591" s="7">
        <v>0.32637309762599997</v>
      </c>
      <c r="E1591" s="9">
        <v>0.13804246570209999</v>
      </c>
      <c r="F1591" s="8">
        <v>7.7451383948749994E-2</v>
      </c>
      <c r="G1591" s="9">
        <v>0.2153213108226</v>
      </c>
    </row>
    <row r="1592" spans="1:7" x14ac:dyDescent="0.2">
      <c r="B1592" s="10">
        <v>96.441569977539999</v>
      </c>
      <c r="C1592" s="11">
        <v>6.9249291577549998</v>
      </c>
      <c r="D1592" s="10">
        <v>85.182182725900006</v>
      </c>
      <c r="E1592" s="12">
        <v>11.259387251630001</v>
      </c>
      <c r="F1592" s="11">
        <v>3.6481923435289998</v>
      </c>
      <c r="G1592" s="12">
        <v>107.0146914788</v>
      </c>
    </row>
    <row r="1593" spans="1:7" x14ac:dyDescent="0.2">
      <c r="A1593" s="1" t="s">
        <v>1681</v>
      </c>
      <c r="B1593" s="9">
        <v>0.11070069687630001</v>
      </c>
      <c r="C1593" s="9">
        <v>7.7109964769040001E-2</v>
      </c>
      <c r="D1593" s="9">
        <v>0.124601913681</v>
      </c>
      <c r="E1593" s="9">
        <v>6.621860740959E-2</v>
      </c>
      <c r="F1593" s="9">
        <v>8.6383485591619999E-2</v>
      </c>
      <c r="G1593" s="9">
        <v>0.101141524925</v>
      </c>
    </row>
    <row r="1594" spans="1:7" x14ac:dyDescent="0.2">
      <c r="B1594" s="12">
        <v>37.921741383559997</v>
      </c>
      <c r="C1594" s="12">
        <v>8.2766753994119995</v>
      </c>
      <c r="D1594" s="12">
        <v>32.520642958549999</v>
      </c>
      <c r="E1594" s="12">
        <v>5.4010984250130001</v>
      </c>
      <c r="F1594" s="12">
        <v>4.0689211047700002</v>
      </c>
      <c r="G1594" s="12">
        <v>50.267337887739998</v>
      </c>
    </row>
    <row r="1595" spans="1:7" x14ac:dyDescent="0.2">
      <c r="A1595" s="1" t="s">
        <v>1682</v>
      </c>
      <c r="B1595" s="9">
        <v>0.1286942059698</v>
      </c>
      <c r="C1595" s="8">
        <v>3.8455843736289998E-2</v>
      </c>
      <c r="D1595" s="7">
        <v>0.14184022678220001</v>
      </c>
      <c r="E1595" s="9">
        <v>8.662864565759E-2</v>
      </c>
      <c r="F1595" s="9">
        <v>8.9185126217590005E-2</v>
      </c>
      <c r="G1595" s="9">
        <v>0.1054611653429</v>
      </c>
    </row>
    <row r="1596" spans="1:7" x14ac:dyDescent="0.2">
      <c r="B1596" s="12">
        <v>44.085615845790002</v>
      </c>
      <c r="C1596" s="11">
        <v>4.1276965534750003</v>
      </c>
      <c r="D1596" s="10">
        <v>37.019779520839997</v>
      </c>
      <c r="E1596" s="12">
        <v>7.0658363249480001</v>
      </c>
      <c r="F1596" s="12">
        <v>4.2008867761350004</v>
      </c>
      <c r="G1596" s="12">
        <v>52.4141991754</v>
      </c>
    </row>
    <row r="1597" spans="1:7" x14ac:dyDescent="0.2">
      <c r="A1597" s="1" t="s">
        <v>1683</v>
      </c>
      <c r="B1597" s="9">
        <v>1</v>
      </c>
      <c r="C1597" s="9">
        <v>1</v>
      </c>
      <c r="D1597" s="9">
        <v>1</v>
      </c>
      <c r="E1597" s="9">
        <v>1</v>
      </c>
      <c r="F1597" s="9">
        <v>1</v>
      </c>
      <c r="G1597" s="9">
        <v>1</v>
      </c>
    </row>
    <row r="1598" spans="1:7" x14ac:dyDescent="0.2">
      <c r="B1598" s="12">
        <v>342.5609996471</v>
      </c>
      <c r="C1598" s="12">
        <v>107.33600286559999</v>
      </c>
      <c r="D1598" s="12">
        <v>260.99633623450001</v>
      </c>
      <c r="E1598" s="12">
        <v>81.564663412580003</v>
      </c>
      <c r="F1598" s="12">
        <v>47.102997487339998</v>
      </c>
      <c r="G1598" s="12">
        <v>497</v>
      </c>
    </row>
    <row r="1599" spans="1:7" x14ac:dyDescent="0.2">
      <c r="A1599" s="1" t="s">
        <v>1684</v>
      </c>
    </row>
    <row r="1600" spans="1:7" x14ac:dyDescent="0.2">
      <c r="A1600" s="1" t="s">
        <v>1685</v>
      </c>
    </row>
    <row r="1604" spans="1:4" x14ac:dyDescent="0.2">
      <c r="A1604" s="3" t="s">
        <v>1686</v>
      </c>
    </row>
    <row r="1605" spans="1:4" x14ac:dyDescent="0.2">
      <c r="A1605" s="1" t="s">
        <v>1687</v>
      </c>
    </row>
    <row r="1606" spans="1:4" ht="30" x14ac:dyDescent="0.2">
      <c r="A1606" s="6" t="s">
        <v>1688</v>
      </c>
      <c r="B1606" s="6" t="s">
        <v>1689</v>
      </c>
      <c r="C1606" s="6" t="s">
        <v>1690</v>
      </c>
      <c r="D1606" s="6" t="s">
        <v>1691</v>
      </c>
    </row>
    <row r="1607" spans="1:4" x14ac:dyDescent="0.2">
      <c r="A1607" s="1" t="s">
        <v>1692</v>
      </c>
      <c r="B1607" s="9">
        <v>0.4958282246554</v>
      </c>
      <c r="C1607" s="9">
        <v>0.38363077235679999</v>
      </c>
      <c r="D1607" s="9">
        <v>0.44556376602559999</v>
      </c>
    </row>
    <row r="1608" spans="1:4" x14ac:dyDescent="0.2">
      <c r="B1608" s="12">
        <v>136.02749846489999</v>
      </c>
      <c r="C1608" s="12">
        <v>85.417693249869998</v>
      </c>
      <c r="D1608" s="12">
        <v>221.4451917147</v>
      </c>
    </row>
    <row r="1609" spans="1:4" x14ac:dyDescent="0.2">
      <c r="A1609" s="1" t="s">
        <v>1693</v>
      </c>
      <c r="B1609" s="8">
        <v>0.27623395018449998</v>
      </c>
      <c r="C1609" s="7">
        <v>0.43605447143890003</v>
      </c>
      <c r="D1609" s="9">
        <v>0.34783354370649999</v>
      </c>
    </row>
    <row r="1610" spans="1:4" x14ac:dyDescent="0.2">
      <c r="B1610" s="11">
        <v>75.783126829419999</v>
      </c>
      <c r="C1610" s="10">
        <v>97.090144392699997</v>
      </c>
      <c r="D1610" s="12">
        <v>172.87327122209999</v>
      </c>
    </row>
    <row r="1611" spans="1:4" x14ac:dyDescent="0.2">
      <c r="A1611" s="1" t="s">
        <v>1694</v>
      </c>
      <c r="B1611" s="9">
        <v>0.29448225417070001</v>
      </c>
      <c r="C1611" s="9">
        <v>0.23504416702270001</v>
      </c>
      <c r="D1611" s="9">
        <v>0.26785399112840003</v>
      </c>
    </row>
    <row r="1612" spans="1:4" x14ac:dyDescent="0.2">
      <c r="B1612" s="12">
        <v>80.789439538210004</v>
      </c>
      <c r="C1612" s="12">
        <v>52.333994052599998</v>
      </c>
      <c r="D1612" s="12">
        <v>133.1234335908</v>
      </c>
    </row>
    <row r="1613" spans="1:4" x14ac:dyDescent="0.2">
      <c r="A1613" s="1" t="s">
        <v>1695</v>
      </c>
      <c r="B1613" s="9">
        <v>0.20134597048469999</v>
      </c>
      <c r="C1613" s="9">
        <v>0.14858660533410001</v>
      </c>
      <c r="D1613" s="9">
        <v>0.1777097748972</v>
      </c>
    </row>
    <row r="1614" spans="1:4" x14ac:dyDescent="0.2">
      <c r="B1614" s="12">
        <v>55.238058926649998</v>
      </c>
      <c r="C1614" s="12">
        <v>33.083699197270001</v>
      </c>
      <c r="D1614" s="12">
        <v>88.321758123920006</v>
      </c>
    </row>
    <row r="1615" spans="1:4" x14ac:dyDescent="0.2">
      <c r="A1615" s="1" t="s">
        <v>1696</v>
      </c>
      <c r="B1615" s="9">
        <v>9.6056172627719996E-2</v>
      </c>
      <c r="C1615" s="9">
        <v>0.17743130712810001</v>
      </c>
      <c r="D1615" s="9">
        <v>0.13251223288389999</v>
      </c>
    </row>
    <row r="1616" spans="1:4" x14ac:dyDescent="0.2">
      <c r="B1616" s="12">
        <v>26.352434623379999</v>
      </c>
      <c r="C1616" s="12">
        <v>39.506145119919999</v>
      </c>
      <c r="D1616" s="12">
        <v>65.858579743299998</v>
      </c>
    </row>
    <row r="1617" spans="1:8" x14ac:dyDescent="0.2">
      <c r="A1617" s="1" t="s">
        <v>1697</v>
      </c>
      <c r="B1617" s="9">
        <v>0.18017777755680001</v>
      </c>
      <c r="C1617" s="9">
        <v>0.25862316431080001</v>
      </c>
      <c r="D1617" s="9">
        <v>0.2153213108226</v>
      </c>
    </row>
    <row r="1618" spans="1:8" x14ac:dyDescent="0.2">
      <c r="B1618" s="12">
        <v>49.43069220604</v>
      </c>
      <c r="C1618" s="12">
        <v>57.583999272779998</v>
      </c>
      <c r="D1618" s="12">
        <v>107.0146914788</v>
      </c>
    </row>
    <row r="1619" spans="1:8" x14ac:dyDescent="0.2">
      <c r="A1619" s="1" t="s">
        <v>1698</v>
      </c>
      <c r="B1619" s="9">
        <v>0.12928297075100001</v>
      </c>
      <c r="C1619" s="9">
        <v>6.6467243460899994E-2</v>
      </c>
      <c r="D1619" s="9">
        <v>0.101141524925</v>
      </c>
    </row>
    <row r="1620" spans="1:8" x14ac:dyDescent="0.2">
      <c r="B1620" s="12">
        <v>35.468007327709998</v>
      </c>
      <c r="C1620" s="12">
        <v>14.79933056003</v>
      </c>
      <c r="D1620" s="12">
        <v>50.267337887739998</v>
      </c>
    </row>
    <row r="1621" spans="1:8" x14ac:dyDescent="0.2">
      <c r="A1621" s="1" t="s">
        <v>1699</v>
      </c>
      <c r="B1621" s="9">
        <v>9.8654854409080006E-2</v>
      </c>
      <c r="C1621" s="9">
        <v>0.11384751274340001</v>
      </c>
      <c r="D1621" s="9">
        <v>0.1054611653429</v>
      </c>
    </row>
    <row r="1622" spans="1:8" x14ac:dyDescent="0.2">
      <c r="B1622" s="12">
        <v>27.065367378000001</v>
      </c>
      <c r="C1622" s="12">
        <v>25.348831797399999</v>
      </c>
      <c r="D1622" s="12">
        <v>52.4141991754</v>
      </c>
    </row>
    <row r="1623" spans="1:8" x14ac:dyDescent="0.2">
      <c r="A1623" s="1" t="s">
        <v>1700</v>
      </c>
      <c r="B1623" s="9">
        <v>1</v>
      </c>
      <c r="C1623" s="9">
        <v>1</v>
      </c>
      <c r="D1623" s="9">
        <v>1</v>
      </c>
    </row>
    <row r="1624" spans="1:8" x14ac:dyDescent="0.2">
      <c r="B1624" s="12">
        <v>274.34399999999999</v>
      </c>
      <c r="C1624" s="12">
        <v>222.65600000000001</v>
      </c>
      <c r="D1624" s="12">
        <v>497</v>
      </c>
    </row>
    <row r="1625" spans="1:8" x14ac:dyDescent="0.2">
      <c r="A1625" s="1" t="s">
        <v>1701</v>
      </c>
    </row>
    <row r="1626" spans="1:8" x14ac:dyDescent="0.2">
      <c r="A1626" s="1" t="s">
        <v>1702</v>
      </c>
    </row>
    <row r="1630" spans="1:8" x14ac:dyDescent="0.2">
      <c r="A1630" s="3" t="s">
        <v>1703</v>
      </c>
    </row>
    <row r="1631" spans="1:8" x14ac:dyDescent="0.2">
      <c r="A1631" s="1" t="s">
        <v>1704</v>
      </c>
    </row>
    <row r="1632" spans="1:8" ht="30" x14ac:dyDescent="0.2">
      <c r="A1632" s="6" t="s">
        <v>1705</v>
      </c>
      <c r="B1632" s="6" t="s">
        <v>1706</v>
      </c>
      <c r="C1632" s="6" t="s">
        <v>1707</v>
      </c>
      <c r="D1632" s="6" t="s">
        <v>1708</v>
      </c>
      <c r="E1632" s="6" t="s">
        <v>1709</v>
      </c>
      <c r="F1632" s="6" t="s">
        <v>1710</v>
      </c>
      <c r="G1632" s="6" t="s">
        <v>1711</v>
      </c>
      <c r="H1632" s="6" t="s">
        <v>1712</v>
      </c>
    </row>
    <row r="1633" spans="1:8" x14ac:dyDescent="0.2">
      <c r="A1633" s="1" t="s">
        <v>1713</v>
      </c>
      <c r="B1633" s="9">
        <v>0.45410781380729998</v>
      </c>
      <c r="C1633" s="9">
        <v>0.4410554951674</v>
      </c>
      <c r="D1633" s="9">
        <v>0.42279960089789997</v>
      </c>
      <c r="E1633" s="9">
        <v>0.47258715494440001</v>
      </c>
      <c r="F1633" s="9">
        <v>0.41572209114129999</v>
      </c>
      <c r="G1633" s="9">
        <v>0.46522431882929999</v>
      </c>
      <c r="H1633" s="9">
        <v>0.44556376602559999</v>
      </c>
    </row>
    <row r="1634" spans="1:8" x14ac:dyDescent="0.2">
      <c r="B1634" s="12">
        <v>77.95387292785</v>
      </c>
      <c r="C1634" s="12">
        <v>143.4913187869</v>
      </c>
      <c r="D1634" s="12">
        <v>26.938845691049998</v>
      </c>
      <c r="E1634" s="12">
        <v>51.015027236800002</v>
      </c>
      <c r="F1634" s="12">
        <v>66.033795823399998</v>
      </c>
      <c r="G1634" s="12">
        <v>77.457522963490007</v>
      </c>
      <c r="H1634" s="12">
        <v>221.4451917147</v>
      </c>
    </row>
    <row r="1635" spans="1:8" x14ac:dyDescent="0.2">
      <c r="A1635" s="1" t="s">
        <v>1714</v>
      </c>
      <c r="B1635" s="9">
        <v>0.3544961040413</v>
      </c>
      <c r="C1635" s="9">
        <v>0.34431804059060001</v>
      </c>
      <c r="D1635" s="9">
        <v>0.37561721346499999</v>
      </c>
      <c r="E1635" s="9">
        <v>0.3420295928621</v>
      </c>
      <c r="F1635" s="9">
        <v>0.36411069653459999</v>
      </c>
      <c r="G1635" s="9">
        <v>0.32543525599450002</v>
      </c>
      <c r="H1635" s="9">
        <v>0.34783354370649999</v>
      </c>
    </row>
    <row r="1636" spans="1:8" x14ac:dyDescent="0.2">
      <c r="B1636" s="12">
        <v>60.854148304920002</v>
      </c>
      <c r="C1636" s="12">
        <v>112.01912291719999</v>
      </c>
      <c r="D1636" s="12">
        <v>23.932601002809999</v>
      </c>
      <c r="E1636" s="12">
        <v>36.92154730211</v>
      </c>
      <c r="F1636" s="12">
        <v>57.83577997039</v>
      </c>
      <c r="G1636" s="12">
        <v>54.183342946810001</v>
      </c>
      <c r="H1636" s="12">
        <v>172.87327122209999</v>
      </c>
    </row>
    <row r="1637" spans="1:8" x14ac:dyDescent="0.2">
      <c r="A1637" s="1" t="s">
        <v>1715</v>
      </c>
      <c r="B1637" s="9">
        <v>0.23306499618859999</v>
      </c>
      <c r="C1637" s="9">
        <v>0.28621042078350001</v>
      </c>
      <c r="D1637" s="9">
        <v>0.27634349327669999</v>
      </c>
      <c r="E1637" s="9">
        <v>0.20752032157219999</v>
      </c>
      <c r="F1637" s="9">
        <v>0.25889989907420002</v>
      </c>
      <c r="G1637" s="9">
        <v>0.3122654737335</v>
      </c>
      <c r="H1637" s="9">
        <v>0.26785399112840003</v>
      </c>
    </row>
    <row r="1638" spans="1:8" x14ac:dyDescent="0.2">
      <c r="B1638" s="12">
        <v>40.008822892719998</v>
      </c>
      <c r="C1638" s="12">
        <v>93.114610698090004</v>
      </c>
      <c r="D1638" s="12">
        <v>17.60733621152</v>
      </c>
      <c r="E1638" s="12">
        <v>22.401486681200002</v>
      </c>
      <c r="F1638" s="12">
        <v>41.123970648830003</v>
      </c>
      <c r="G1638" s="12">
        <v>51.990640049269999</v>
      </c>
      <c r="H1638" s="12">
        <v>133.1234335908</v>
      </c>
    </row>
    <row r="1639" spans="1:8" x14ac:dyDescent="0.2">
      <c r="A1639" s="1" t="s">
        <v>1716</v>
      </c>
      <c r="B1639" s="9">
        <v>0.22104281761870001</v>
      </c>
      <c r="C1639" s="9">
        <v>0.154845074384</v>
      </c>
      <c r="D1639" s="9">
        <v>0.14645610762120001</v>
      </c>
      <c r="E1639" s="9">
        <v>0.26506683337219999</v>
      </c>
      <c r="F1639" s="9">
        <v>0.15682219206709999</v>
      </c>
      <c r="G1639" s="9">
        <v>0.15295884509579999</v>
      </c>
      <c r="H1639" s="9">
        <v>0.1777097748972</v>
      </c>
    </row>
    <row r="1640" spans="1:8" x14ac:dyDescent="0.2">
      <c r="B1640" s="12">
        <v>37.945050035130002</v>
      </c>
      <c r="C1640" s="12">
        <v>50.376708088789997</v>
      </c>
      <c r="D1640" s="12">
        <v>9.3315094795269999</v>
      </c>
      <c r="E1640" s="12">
        <v>28.6135405556</v>
      </c>
      <c r="F1640" s="12">
        <v>24.909825174569999</v>
      </c>
      <c r="G1640" s="12">
        <v>25.466882914229998</v>
      </c>
      <c r="H1640" s="12">
        <v>88.321758123920006</v>
      </c>
    </row>
    <row r="1641" spans="1:8" x14ac:dyDescent="0.2">
      <c r="A1641" s="1" t="s">
        <v>1717</v>
      </c>
      <c r="B1641" s="9">
        <v>0.16381812481079999</v>
      </c>
      <c r="C1641" s="9">
        <v>0.1159936641831</v>
      </c>
      <c r="D1641" s="9">
        <v>0.18325747218970001</v>
      </c>
      <c r="E1641" s="9">
        <v>0.15234425586979999</v>
      </c>
      <c r="F1641" s="9">
        <v>0.1226205618312</v>
      </c>
      <c r="G1641" s="9">
        <v>0.10967140600899999</v>
      </c>
      <c r="H1641" s="9">
        <v>0.13251223288389999</v>
      </c>
    </row>
    <row r="1642" spans="1:8" x14ac:dyDescent="0.2">
      <c r="B1642" s="12">
        <v>28.121641813890001</v>
      </c>
      <c r="C1642" s="12">
        <v>37.736937929409997</v>
      </c>
      <c r="D1642" s="12">
        <v>11.676323143559999</v>
      </c>
      <c r="E1642" s="12">
        <v>16.44531867033</v>
      </c>
      <c r="F1642" s="12">
        <v>19.47719718594</v>
      </c>
      <c r="G1642" s="12">
        <v>18.259740743470001</v>
      </c>
      <c r="H1642" s="12">
        <v>65.858579743299998</v>
      </c>
    </row>
    <row r="1643" spans="1:8" x14ac:dyDescent="0.2">
      <c r="A1643" s="1" t="s">
        <v>1718</v>
      </c>
      <c r="B1643" s="9">
        <v>0.19067797923050001</v>
      </c>
      <c r="C1643" s="9">
        <v>0.2283243764075</v>
      </c>
      <c r="D1643" s="9">
        <v>0.19235974127530001</v>
      </c>
      <c r="E1643" s="9">
        <v>0.1896853369923</v>
      </c>
      <c r="F1643" s="9">
        <v>0.2414901347034</v>
      </c>
      <c r="G1643" s="9">
        <v>0.21576384998549999</v>
      </c>
      <c r="H1643" s="9">
        <v>0.2153213108226</v>
      </c>
    </row>
    <row r="1644" spans="1:8" x14ac:dyDescent="0.2">
      <c r="B1644" s="12">
        <v>32.732506491030001</v>
      </c>
      <c r="C1644" s="12">
        <v>74.282184987790004</v>
      </c>
      <c r="D1644" s="12">
        <v>12.25627785925</v>
      </c>
      <c r="E1644" s="12">
        <v>20.47622863178</v>
      </c>
      <c r="F1644" s="12">
        <v>38.35858278445</v>
      </c>
      <c r="G1644" s="12">
        <v>35.923602203340003</v>
      </c>
      <c r="H1644" s="12">
        <v>107.0146914788</v>
      </c>
    </row>
    <row r="1645" spans="1:8" x14ac:dyDescent="0.2">
      <c r="A1645" s="1" t="s">
        <v>1719</v>
      </c>
      <c r="B1645" s="9">
        <v>3.8203734682219999E-2</v>
      </c>
      <c r="C1645" s="9">
        <v>0.1343506797522</v>
      </c>
      <c r="D1645" s="9">
        <v>3.2441357493999998E-2</v>
      </c>
      <c r="E1645" s="9">
        <v>4.160491679792E-2</v>
      </c>
      <c r="F1645" s="9">
        <v>0.1268695230944</v>
      </c>
      <c r="G1645" s="9">
        <v>0.14148792652190001</v>
      </c>
      <c r="H1645" s="9">
        <v>0.101141524925</v>
      </c>
    </row>
    <row r="1646" spans="1:8" x14ac:dyDescent="0.2">
      <c r="B1646" s="12">
        <v>6.5581982697420003</v>
      </c>
      <c r="C1646" s="12">
        <v>43.709139618000002</v>
      </c>
      <c r="D1646" s="12">
        <v>2.0670140692730001</v>
      </c>
      <c r="E1646" s="12">
        <v>4.4911842004690001</v>
      </c>
      <c r="F1646" s="12">
        <v>20.152107291739998</v>
      </c>
      <c r="G1646" s="12">
        <v>23.55703232626</v>
      </c>
      <c r="H1646" s="12">
        <v>50.267337887739998</v>
      </c>
    </row>
    <row r="1647" spans="1:8" x14ac:dyDescent="0.2">
      <c r="A1647" s="1" t="s">
        <v>1720</v>
      </c>
      <c r="B1647" s="9">
        <v>0.15319234746919999</v>
      </c>
      <c r="C1647" s="9">
        <v>8.0275784489740001E-2</v>
      </c>
      <c r="D1647" s="9">
        <v>0.1691418281431</v>
      </c>
      <c r="E1647" s="9">
        <v>0.1437783353956</v>
      </c>
      <c r="F1647" s="9">
        <v>9.3297689229710004E-2</v>
      </c>
      <c r="G1647" s="9">
        <v>6.7852498654230001E-2</v>
      </c>
      <c r="H1647" s="9">
        <v>0.1054611653429</v>
      </c>
    </row>
    <row r="1648" spans="1:8" x14ac:dyDescent="0.2">
      <c r="B1648" s="12">
        <v>26.297580497489999</v>
      </c>
      <c r="C1648" s="12">
        <v>26.116618677910001</v>
      </c>
      <c r="D1648" s="12">
        <v>10.77693923687</v>
      </c>
      <c r="E1648" s="12">
        <v>15.52064126062</v>
      </c>
      <c r="F1648" s="12">
        <v>14.81951691447</v>
      </c>
      <c r="G1648" s="12">
        <v>11.297101763440001</v>
      </c>
      <c r="H1648" s="12">
        <v>52.4141991754</v>
      </c>
    </row>
    <row r="1649" spans="1:8" x14ac:dyDescent="0.2">
      <c r="A1649" s="1" t="s">
        <v>1721</v>
      </c>
      <c r="B1649" s="9">
        <v>1</v>
      </c>
      <c r="C1649" s="9">
        <v>1</v>
      </c>
      <c r="D1649" s="9">
        <v>1</v>
      </c>
      <c r="E1649" s="9">
        <v>1</v>
      </c>
      <c r="F1649" s="9">
        <v>1</v>
      </c>
      <c r="G1649" s="9">
        <v>1</v>
      </c>
      <c r="H1649" s="9">
        <v>1</v>
      </c>
    </row>
    <row r="1650" spans="1:8" x14ac:dyDescent="0.2">
      <c r="B1650" s="12">
        <v>171.66380000000001</v>
      </c>
      <c r="C1650" s="12">
        <v>325.33620000000002</v>
      </c>
      <c r="D1650" s="12">
        <v>63.715400000000002</v>
      </c>
      <c r="E1650" s="12">
        <v>107.94840000000001</v>
      </c>
      <c r="F1650" s="12">
        <v>158.84119999999999</v>
      </c>
      <c r="G1650" s="12">
        <v>166.495</v>
      </c>
      <c r="H1650" s="12">
        <v>497</v>
      </c>
    </row>
    <row r="1651" spans="1:8" x14ac:dyDescent="0.2">
      <c r="A1651" s="1" t="s">
        <v>1722</v>
      </c>
    </row>
    <row r="1652" spans="1:8" x14ac:dyDescent="0.2">
      <c r="A1652" s="1" t="s">
        <v>1723</v>
      </c>
    </row>
    <row r="1656" spans="1:8" x14ac:dyDescent="0.2">
      <c r="A1656" s="3" t="s">
        <v>1724</v>
      </c>
    </row>
    <row r="1657" spans="1:8" x14ac:dyDescent="0.2">
      <c r="A1657" s="1" t="s">
        <v>1725</v>
      </c>
    </row>
    <row r="1658" spans="1:8" ht="30" x14ac:dyDescent="0.2">
      <c r="A1658" s="6" t="s">
        <v>1726</v>
      </c>
      <c r="B1658" s="6" t="s">
        <v>1727</v>
      </c>
      <c r="C1658" s="6" t="s">
        <v>1728</v>
      </c>
      <c r="D1658" s="6" t="s">
        <v>1729</v>
      </c>
      <c r="E1658" s="6" t="s">
        <v>1730</v>
      </c>
      <c r="F1658" s="6" t="s">
        <v>1731</v>
      </c>
    </row>
    <row r="1659" spans="1:8" x14ac:dyDescent="0.2">
      <c r="A1659" s="1" t="s">
        <v>1732</v>
      </c>
      <c r="B1659" s="8">
        <v>0.33165429597849999</v>
      </c>
      <c r="C1659" s="7">
        <v>0.71697984396299996</v>
      </c>
      <c r="D1659" s="8">
        <v>0.27080533968839998</v>
      </c>
      <c r="E1659" s="9">
        <v>0.69313589769200001</v>
      </c>
      <c r="F1659" s="9">
        <v>0.44556376602559999</v>
      </c>
    </row>
    <row r="1660" spans="1:8" x14ac:dyDescent="0.2">
      <c r="B1660" s="11">
        <v>96.270225636109998</v>
      </c>
      <c r="C1660" s="10">
        <v>107.75111736700001</v>
      </c>
      <c r="D1660" s="11">
        <v>13.91340423266</v>
      </c>
      <c r="E1660" s="12">
        <v>3.5104444789309999</v>
      </c>
      <c r="F1660" s="12">
        <v>221.4451917147</v>
      </c>
    </row>
    <row r="1661" spans="1:8" x14ac:dyDescent="0.2">
      <c r="A1661" s="1" t="s">
        <v>1733</v>
      </c>
      <c r="B1661" s="7">
        <v>0.4417129313939</v>
      </c>
      <c r="C1661" s="8">
        <v>0.14551691785259999</v>
      </c>
      <c r="D1661" s="9">
        <v>0.42851689324190001</v>
      </c>
      <c r="E1661" s="9">
        <v>0.15218559286149999</v>
      </c>
      <c r="F1661" s="9">
        <v>0.34783354370649999</v>
      </c>
    </row>
    <row r="1662" spans="1:8" x14ac:dyDescent="0.2">
      <c r="B1662" s="10">
        <v>128.2172553991</v>
      </c>
      <c r="C1662" s="11">
        <v>21.868969715750001</v>
      </c>
      <c r="D1662" s="12">
        <v>22.01628949805</v>
      </c>
      <c r="E1662" s="12">
        <v>0.77075660921949996</v>
      </c>
      <c r="F1662" s="12">
        <v>172.87327122209999</v>
      </c>
    </row>
    <row r="1663" spans="1:8" x14ac:dyDescent="0.2">
      <c r="A1663" s="1" t="s">
        <v>1734</v>
      </c>
      <c r="B1663" s="8">
        <v>0.13925701396699999</v>
      </c>
      <c r="C1663" s="7">
        <v>0.54959470303239999</v>
      </c>
      <c r="D1663" s="9">
        <v>0.14335999598560001</v>
      </c>
      <c r="E1663" s="9">
        <v>0.5409503048305</v>
      </c>
      <c r="F1663" s="9">
        <v>0.26785399112840003</v>
      </c>
    </row>
    <row r="1664" spans="1:8" x14ac:dyDescent="0.2">
      <c r="B1664" s="11">
        <v>40.422525257700002</v>
      </c>
      <c r="C1664" s="10">
        <v>82.595687799849998</v>
      </c>
      <c r="D1664" s="12">
        <v>7.3655326635530001</v>
      </c>
      <c r="E1664" s="12">
        <v>2.7396878697110001</v>
      </c>
      <c r="F1664" s="12">
        <v>133.1234335908</v>
      </c>
    </row>
    <row r="1665" spans="1:6" x14ac:dyDescent="0.2">
      <c r="A1665" s="1" t="s">
        <v>1735</v>
      </c>
      <c r="B1665" s="9">
        <v>0.19239728201139999</v>
      </c>
      <c r="C1665" s="9">
        <v>0.1673851409306</v>
      </c>
      <c r="D1665" s="9">
        <v>0.1274453437028</v>
      </c>
      <c r="E1665" s="9">
        <v>0.15218559286149999</v>
      </c>
      <c r="F1665" s="9">
        <v>0.1777097748972</v>
      </c>
    </row>
    <row r="1666" spans="1:6" x14ac:dyDescent="0.2">
      <c r="B1666" s="12">
        <v>55.847700378399999</v>
      </c>
      <c r="C1666" s="12">
        <v>25.155429567190001</v>
      </c>
      <c r="D1666" s="12">
        <v>6.5478715691040001</v>
      </c>
      <c r="E1666" s="12">
        <v>0.77075660921949996</v>
      </c>
      <c r="F1666" s="12">
        <v>88.321758123920006</v>
      </c>
    </row>
    <row r="1667" spans="1:6" x14ac:dyDescent="0.2">
      <c r="A1667" s="1" t="s">
        <v>1736</v>
      </c>
      <c r="B1667" s="9">
        <v>0.15676709645789999</v>
      </c>
      <c r="C1667" s="9">
        <v>6.8888261857739996E-2</v>
      </c>
      <c r="D1667" s="9">
        <v>0.1796443062917</v>
      </c>
      <c r="E1667" s="9">
        <v>0.15218559286149999</v>
      </c>
      <c r="F1667" s="9">
        <v>0.13251223288389999</v>
      </c>
    </row>
    <row r="1668" spans="1:6" x14ac:dyDescent="0.2">
      <c r="B1668" s="12">
        <v>45.505226168690001</v>
      </c>
      <c r="C1668" s="12">
        <v>10.352853362819999</v>
      </c>
      <c r="D1668" s="12">
        <v>9.2297436025720003</v>
      </c>
      <c r="E1668" s="12">
        <v>0.77075660921949996</v>
      </c>
      <c r="F1668" s="12">
        <v>65.858579743299998</v>
      </c>
    </row>
    <row r="1669" spans="1:6" x14ac:dyDescent="0.2">
      <c r="A1669" s="1" t="s">
        <v>1737</v>
      </c>
      <c r="B1669" s="7">
        <v>0.28494583493609998</v>
      </c>
      <c r="C1669" s="8">
        <v>7.66286559949E-2</v>
      </c>
      <c r="D1669" s="9">
        <v>0.24887258695020001</v>
      </c>
      <c r="E1669" s="9">
        <v>0</v>
      </c>
      <c r="F1669" s="9">
        <v>0.2153213108226</v>
      </c>
    </row>
    <row r="1670" spans="1:6" x14ac:dyDescent="0.2">
      <c r="B1670" s="10">
        <v>82.712029230409996</v>
      </c>
      <c r="C1670" s="11">
        <v>11.51611635293</v>
      </c>
      <c r="D1670" s="12">
        <v>12.786545895470001</v>
      </c>
      <c r="E1670" s="12">
        <v>0</v>
      </c>
      <c r="F1670" s="12">
        <v>107.0146914788</v>
      </c>
    </row>
    <row r="1671" spans="1:6" x14ac:dyDescent="0.2">
      <c r="A1671" s="1" t="s">
        <v>1738</v>
      </c>
      <c r="B1671" s="9">
        <v>0.1043421030638</v>
      </c>
      <c r="C1671" s="9">
        <v>8.8295510451869993E-2</v>
      </c>
      <c r="D1671" s="9">
        <v>0.13060476056279999</v>
      </c>
      <c r="E1671" s="9">
        <v>0</v>
      </c>
      <c r="F1671" s="9">
        <v>0.101141524925</v>
      </c>
    </row>
    <row r="1672" spans="1:6" x14ac:dyDescent="0.2">
      <c r="B1672" s="12">
        <v>30.28767583326</v>
      </c>
      <c r="C1672" s="12">
        <v>13.26946634524</v>
      </c>
      <c r="D1672" s="12">
        <v>6.7101957092489997</v>
      </c>
      <c r="E1672" s="12">
        <v>0</v>
      </c>
      <c r="F1672" s="12">
        <v>50.267337887739998</v>
      </c>
    </row>
    <row r="1673" spans="1:6" x14ac:dyDescent="0.2">
      <c r="A1673" s="1" t="s">
        <v>1739</v>
      </c>
      <c r="B1673" s="9">
        <v>0.1222906695638</v>
      </c>
      <c r="C1673" s="8">
        <v>4.9207727732489999E-2</v>
      </c>
      <c r="D1673" s="9">
        <v>0.17007300650689999</v>
      </c>
      <c r="E1673" s="9">
        <v>0.1546785094465</v>
      </c>
      <c r="F1673" s="9">
        <v>0.1054611653429</v>
      </c>
    </row>
    <row r="1674" spans="1:6" x14ac:dyDescent="0.2">
      <c r="B1674" s="12">
        <v>35.497656731269998</v>
      </c>
      <c r="C1674" s="11">
        <v>7.3951697400049996</v>
      </c>
      <c r="D1674" s="12">
        <v>8.7379905112520007</v>
      </c>
      <c r="E1674" s="12">
        <v>0.78338219287709998</v>
      </c>
      <c r="F1674" s="12">
        <v>52.4141991754</v>
      </c>
    </row>
    <row r="1675" spans="1:6" x14ac:dyDescent="0.2">
      <c r="A1675" s="1" t="s">
        <v>1740</v>
      </c>
      <c r="B1675" s="9">
        <v>1</v>
      </c>
      <c r="C1675" s="9">
        <v>1</v>
      </c>
      <c r="D1675" s="9">
        <v>1</v>
      </c>
      <c r="E1675" s="9">
        <v>1</v>
      </c>
      <c r="F1675" s="9">
        <v>1</v>
      </c>
    </row>
    <row r="1676" spans="1:6" x14ac:dyDescent="0.2">
      <c r="B1676" s="12">
        <v>290.27281359969999</v>
      </c>
      <c r="C1676" s="12">
        <v>150.284723168</v>
      </c>
      <c r="D1676" s="12">
        <v>51.377879951200001</v>
      </c>
      <c r="E1676" s="12">
        <v>5.0645832810269997</v>
      </c>
      <c r="F1676" s="12">
        <v>497</v>
      </c>
    </row>
    <row r="1677" spans="1:6" x14ac:dyDescent="0.2">
      <c r="A1677" s="1" t="s">
        <v>1741</v>
      </c>
    </row>
    <row r="1678" spans="1:6" x14ac:dyDescent="0.2">
      <c r="A1678" s="1" t="s">
        <v>1742</v>
      </c>
    </row>
    <row r="1682" spans="1:10" x14ac:dyDescent="0.2">
      <c r="A1682" s="3" t="s">
        <v>1743</v>
      </c>
    </row>
    <row r="1683" spans="1:10" x14ac:dyDescent="0.2">
      <c r="A1683" s="1" t="s">
        <v>1744</v>
      </c>
    </row>
    <row r="1684" spans="1:10" ht="45" x14ac:dyDescent="0.2">
      <c r="A1684" s="6" t="s">
        <v>1745</v>
      </c>
      <c r="B1684" s="6" t="s">
        <v>1746</v>
      </c>
      <c r="C1684" s="6" t="s">
        <v>1747</v>
      </c>
      <c r="D1684" s="6" t="s">
        <v>1748</v>
      </c>
      <c r="E1684" s="6" t="s">
        <v>1749</v>
      </c>
      <c r="F1684" s="6" t="s">
        <v>1750</v>
      </c>
      <c r="G1684" s="6" t="s">
        <v>1751</v>
      </c>
      <c r="H1684" s="6" t="s">
        <v>1752</v>
      </c>
      <c r="I1684" s="6" t="s">
        <v>1753</v>
      </c>
      <c r="J1684" s="6" t="s">
        <v>1754</v>
      </c>
    </row>
    <row r="1685" spans="1:10" x14ac:dyDescent="0.2">
      <c r="A1685" s="1" t="s">
        <v>1755</v>
      </c>
      <c r="B1685" s="8">
        <v>0.28070994335490002</v>
      </c>
      <c r="C1685" s="7">
        <v>0.5735659160455</v>
      </c>
      <c r="D1685" s="7">
        <v>0.76462609083540001</v>
      </c>
      <c r="E1685" s="8">
        <v>0.24214340044329999</v>
      </c>
      <c r="F1685" s="9">
        <v>0.34436380708109998</v>
      </c>
      <c r="G1685" s="7">
        <v>0.75347271409280003</v>
      </c>
      <c r="H1685" s="7">
        <v>0.78351319793749996</v>
      </c>
      <c r="I1685" s="9">
        <v>0.60943441107380003</v>
      </c>
      <c r="J1685" s="9">
        <v>0.44556376602559999</v>
      </c>
    </row>
    <row r="1686" spans="1:10" x14ac:dyDescent="0.2">
      <c r="B1686" s="11">
        <v>78.212883400549998</v>
      </c>
      <c r="C1686" s="10">
        <v>66.70496723942</v>
      </c>
      <c r="D1686" s="10">
        <v>70.547888167110003</v>
      </c>
      <c r="E1686" s="11">
        <v>42.012671960200002</v>
      </c>
      <c r="F1686" s="12">
        <v>36.200211440350003</v>
      </c>
      <c r="G1686" s="10">
        <v>43.708001976790001</v>
      </c>
      <c r="H1686" s="10">
        <v>26.839886190320001</v>
      </c>
      <c r="I1686" s="12">
        <v>5.9794529076499998</v>
      </c>
      <c r="J1686" s="12">
        <v>221.4451917147</v>
      </c>
    </row>
    <row r="1687" spans="1:10" x14ac:dyDescent="0.2">
      <c r="A1687" s="1" t="s">
        <v>1756</v>
      </c>
      <c r="B1687" s="7">
        <v>0.47559980429609999</v>
      </c>
      <c r="C1687" s="9">
        <v>0.25379916839880001</v>
      </c>
      <c r="D1687" s="8">
        <v>0.11751680444400001</v>
      </c>
      <c r="E1687" s="7">
        <v>0.50000080063149999</v>
      </c>
      <c r="F1687" s="9">
        <v>0.4353260960957</v>
      </c>
      <c r="G1687" s="8">
        <v>0.1221826104462</v>
      </c>
      <c r="H1687" s="8">
        <v>0.1096157373756</v>
      </c>
      <c r="I1687" s="9">
        <v>0</v>
      </c>
      <c r="J1687" s="9">
        <v>0.34783354370649999</v>
      </c>
    </row>
    <row r="1688" spans="1:10" x14ac:dyDescent="0.2">
      <c r="B1688" s="10">
        <v>132.51412327680001</v>
      </c>
      <c r="C1688" s="12">
        <v>29.51651194714</v>
      </c>
      <c r="D1688" s="11">
        <v>10.84263599822</v>
      </c>
      <c r="E1688" s="10">
        <v>86.751774272239999</v>
      </c>
      <c r="F1688" s="12">
        <v>45.762349004519997</v>
      </c>
      <c r="G1688" s="11">
        <v>7.0876591534470004</v>
      </c>
      <c r="H1688" s="11">
        <v>3.7549768447740002</v>
      </c>
      <c r="I1688" s="12">
        <v>0</v>
      </c>
      <c r="J1688" s="12">
        <v>172.87327122209999</v>
      </c>
    </row>
    <row r="1689" spans="1:10" x14ac:dyDescent="0.2">
      <c r="A1689" s="1" t="s">
        <v>1757</v>
      </c>
      <c r="B1689" s="8">
        <v>0.13416753422889999</v>
      </c>
      <c r="C1689" s="7">
        <v>0.37500733244399997</v>
      </c>
      <c r="D1689" s="7">
        <v>0.51879568536510001</v>
      </c>
      <c r="E1689" s="8">
        <v>0.1071295344484</v>
      </c>
      <c r="F1689" s="9">
        <v>0.17879360189070001</v>
      </c>
      <c r="G1689" s="7">
        <v>0.52691679651839995</v>
      </c>
      <c r="H1689" s="7">
        <v>0.50504341108249995</v>
      </c>
      <c r="I1689" s="9">
        <v>0.4343535393979</v>
      </c>
      <c r="J1689" s="9">
        <v>0.26785399112840003</v>
      </c>
    </row>
    <row r="1690" spans="1:10" x14ac:dyDescent="0.2">
      <c r="B1690" s="11">
        <v>37.382465278460003</v>
      </c>
      <c r="C1690" s="10">
        <v>43.612863187000002</v>
      </c>
      <c r="D1690" s="10">
        <v>47.866454508149999</v>
      </c>
      <c r="E1690" s="11">
        <v>18.58732461752</v>
      </c>
      <c r="F1690" s="12">
        <v>18.79514066094</v>
      </c>
      <c r="G1690" s="10">
        <v>30.565778896929999</v>
      </c>
      <c r="H1690" s="10">
        <v>17.300675611220001</v>
      </c>
      <c r="I1690" s="12">
        <v>4.2616506172089998</v>
      </c>
      <c r="J1690" s="12">
        <v>133.1234335908</v>
      </c>
    </row>
    <row r="1691" spans="1:10" x14ac:dyDescent="0.2">
      <c r="A1691" s="1" t="s">
        <v>1758</v>
      </c>
      <c r="B1691" s="9">
        <v>0.146542409126</v>
      </c>
      <c r="C1691" s="9">
        <v>0.1985585836015</v>
      </c>
      <c r="D1691" s="9">
        <v>0.2458304054703</v>
      </c>
      <c r="E1691" s="9">
        <v>0.13501386599490001</v>
      </c>
      <c r="F1691" s="9">
        <v>0.1655702051904</v>
      </c>
      <c r="G1691" s="9">
        <v>0.2265559175744</v>
      </c>
      <c r="H1691" s="9">
        <v>0.27846978685500001</v>
      </c>
      <c r="I1691" s="9">
        <v>0.1750808716759</v>
      </c>
      <c r="J1691" s="9">
        <v>0.1777097748972</v>
      </c>
    </row>
    <row r="1692" spans="1:10" x14ac:dyDescent="0.2">
      <c r="B1692" s="12">
        <v>40.830418122099999</v>
      </c>
      <c r="C1692" s="12">
        <v>23.092104052420002</v>
      </c>
      <c r="D1692" s="12">
        <v>22.68143365896</v>
      </c>
      <c r="E1692" s="12">
        <v>23.425347342679999</v>
      </c>
      <c r="F1692" s="12">
        <v>17.40507077941</v>
      </c>
      <c r="G1692" s="12">
        <v>13.142223079860001</v>
      </c>
      <c r="H1692" s="12">
        <v>9.5392105791020008</v>
      </c>
      <c r="I1692" s="12">
        <v>1.717802290441</v>
      </c>
      <c r="J1692" s="12">
        <v>88.321758123920006</v>
      </c>
    </row>
    <row r="1693" spans="1:10" x14ac:dyDescent="0.2">
      <c r="A1693" s="1" t="s">
        <v>1759</v>
      </c>
      <c r="B1693" s="9">
        <v>0.1523437099585</v>
      </c>
      <c r="C1693" s="9">
        <v>0.15822849066530001</v>
      </c>
      <c r="D1693" s="9">
        <v>5.4300436060900001E-2</v>
      </c>
      <c r="E1693" s="9">
        <v>0.132129133265</v>
      </c>
      <c r="F1693" s="9">
        <v>0.1857077559161</v>
      </c>
      <c r="G1693" s="9">
        <v>3.6778495822199997E-2</v>
      </c>
      <c r="H1693" s="9">
        <v>8.397205655428E-2</v>
      </c>
      <c r="I1693" s="9">
        <v>0</v>
      </c>
      <c r="J1693" s="9">
        <v>0.13251223288389999</v>
      </c>
    </row>
    <row r="1694" spans="1:10" x14ac:dyDescent="0.2">
      <c r="B1694" s="12">
        <v>42.446807125489997</v>
      </c>
      <c r="C1694" s="12">
        <v>18.401766895320002</v>
      </c>
      <c r="D1694" s="12">
        <v>5.0100057224899999</v>
      </c>
      <c r="E1694" s="12">
        <v>22.92483677889</v>
      </c>
      <c r="F1694" s="12">
        <v>19.5219703466</v>
      </c>
      <c r="G1694" s="12">
        <v>2.133474163077</v>
      </c>
      <c r="H1694" s="12">
        <v>2.8765315594129999</v>
      </c>
      <c r="I1694" s="12">
        <v>0</v>
      </c>
      <c r="J1694" s="12">
        <v>65.858579743299998</v>
      </c>
    </row>
    <row r="1695" spans="1:10" x14ac:dyDescent="0.2">
      <c r="A1695" s="1" t="s">
        <v>1760</v>
      </c>
      <c r="B1695" s="7">
        <v>0.3232560943376</v>
      </c>
      <c r="C1695" s="8">
        <v>9.5570677733450002E-2</v>
      </c>
      <c r="D1695" s="8">
        <v>6.3216368383079993E-2</v>
      </c>
      <c r="E1695" s="7">
        <v>0.36787166736650001</v>
      </c>
      <c r="F1695" s="9">
        <v>0.2496183401796</v>
      </c>
      <c r="G1695" s="9">
        <v>8.5404114623999994E-2</v>
      </c>
      <c r="H1695" s="8">
        <v>2.5643680821359999E-2</v>
      </c>
      <c r="I1695" s="9">
        <v>0</v>
      </c>
      <c r="J1695" s="9">
        <v>0.2153213108226</v>
      </c>
    </row>
    <row r="1696" spans="1:10" x14ac:dyDescent="0.2">
      <c r="B1696" s="10">
        <v>90.067316151270006</v>
      </c>
      <c r="C1696" s="11">
        <v>11.11474505182</v>
      </c>
      <c r="D1696" s="11">
        <v>5.8326302757309998</v>
      </c>
      <c r="E1696" s="10">
        <v>63.826937493350002</v>
      </c>
      <c r="F1696" s="12">
        <v>26.240378657920001</v>
      </c>
      <c r="G1696" s="12">
        <v>4.954184990371</v>
      </c>
      <c r="H1696" s="11">
        <v>0.87844528536059996</v>
      </c>
      <c r="I1696" s="12">
        <v>0</v>
      </c>
      <c r="J1696" s="12">
        <v>107.0146914788</v>
      </c>
    </row>
    <row r="1697" spans="1:10" x14ac:dyDescent="0.2">
      <c r="A1697" s="1" t="s">
        <v>1761</v>
      </c>
      <c r="B1697" s="9">
        <v>0.1223174113669</v>
      </c>
      <c r="C1697" s="9">
        <v>7.6145298508579998E-2</v>
      </c>
      <c r="D1697" s="9">
        <v>6.9907490990269994E-2</v>
      </c>
      <c r="E1697" s="9">
        <v>0.13941162527279999</v>
      </c>
      <c r="F1697" s="9">
        <v>9.4103506766710004E-2</v>
      </c>
      <c r="G1697" s="9">
        <v>8.3130247513069994E-2</v>
      </c>
      <c r="H1697" s="9">
        <v>4.7516100078299997E-2</v>
      </c>
      <c r="I1697" s="9">
        <v>8.9796219958949999E-2</v>
      </c>
      <c r="J1697" s="9">
        <v>0.101141524925</v>
      </c>
    </row>
    <row r="1698" spans="1:10" x14ac:dyDescent="0.2">
      <c r="B1698" s="12">
        <v>34.080721611649999</v>
      </c>
      <c r="C1698" s="12">
        <v>8.8555988080149994</v>
      </c>
      <c r="D1698" s="12">
        <v>6.4499837443899999</v>
      </c>
      <c r="E1698" s="12">
        <v>24.188372961230002</v>
      </c>
      <c r="F1698" s="12">
        <v>9.8923486504259994</v>
      </c>
      <c r="G1698" s="12">
        <v>4.822280826728</v>
      </c>
      <c r="H1698" s="12">
        <v>1.6277029176619999</v>
      </c>
      <c r="I1698" s="12">
        <v>0.88103372368410005</v>
      </c>
      <c r="J1698" s="12">
        <v>50.267337887739998</v>
      </c>
    </row>
    <row r="1699" spans="1:10" x14ac:dyDescent="0.2">
      <c r="A1699" s="1" t="s">
        <v>1762</v>
      </c>
      <c r="B1699" s="9">
        <v>0.12137284098209999</v>
      </c>
      <c r="C1699" s="9">
        <v>9.6489617047159998E-2</v>
      </c>
      <c r="D1699" s="9">
        <v>4.7949613730390001E-2</v>
      </c>
      <c r="E1699" s="9">
        <v>0.11844417365239999</v>
      </c>
      <c r="F1699" s="9">
        <v>0.12620659005650001</v>
      </c>
      <c r="G1699" s="9">
        <v>4.1214427947969999E-2</v>
      </c>
      <c r="H1699" s="9">
        <v>5.935496460853E-2</v>
      </c>
      <c r="I1699" s="9">
        <v>0.3007693689673</v>
      </c>
      <c r="J1699" s="9">
        <v>0.1054611653429</v>
      </c>
    </row>
    <row r="1700" spans="1:10" x14ac:dyDescent="0.2">
      <c r="B1700" s="12">
        <v>33.817540434350001</v>
      </c>
      <c r="C1700" s="12">
        <v>11.221616494319999</v>
      </c>
      <c r="D1700" s="12">
        <v>4.4240499083830001</v>
      </c>
      <c r="E1700" s="12">
        <v>20.55045152644</v>
      </c>
      <c r="F1700" s="12">
        <v>13.26708890792</v>
      </c>
      <c r="G1700" s="12">
        <v>2.3907969917549998</v>
      </c>
      <c r="H1700" s="12">
        <v>2.0332529166279998</v>
      </c>
      <c r="I1700" s="12">
        <v>2.9509923383459999</v>
      </c>
      <c r="J1700" s="12">
        <v>52.4141991754</v>
      </c>
    </row>
    <row r="1701" spans="1:10" x14ac:dyDescent="0.2">
      <c r="A1701" s="1" t="s">
        <v>1763</v>
      </c>
      <c r="B1701" s="9">
        <v>1</v>
      </c>
      <c r="C1701" s="9">
        <v>1</v>
      </c>
      <c r="D1701" s="9">
        <v>1</v>
      </c>
      <c r="E1701" s="9">
        <v>1</v>
      </c>
      <c r="F1701" s="9">
        <v>1</v>
      </c>
      <c r="G1701" s="9">
        <v>1</v>
      </c>
      <c r="H1701" s="9">
        <v>1</v>
      </c>
      <c r="I1701" s="9">
        <v>1</v>
      </c>
      <c r="J1701" s="9">
        <v>1</v>
      </c>
    </row>
    <row r="1702" spans="1:10" x14ac:dyDescent="0.2">
      <c r="B1702" s="12">
        <v>278.6252687233</v>
      </c>
      <c r="C1702" s="12">
        <v>116.2986944889</v>
      </c>
      <c r="D1702" s="12">
        <v>92.264557818110006</v>
      </c>
      <c r="E1702" s="12">
        <v>173.50327072010001</v>
      </c>
      <c r="F1702" s="12">
        <v>105.12199800320001</v>
      </c>
      <c r="G1702" s="12">
        <v>58.008738948720001</v>
      </c>
      <c r="H1702" s="12">
        <v>34.255818869380001</v>
      </c>
      <c r="I1702" s="12">
        <v>9.8114789696809996</v>
      </c>
      <c r="J1702" s="12">
        <v>497</v>
      </c>
    </row>
    <row r="1703" spans="1:10" x14ac:dyDescent="0.2">
      <c r="A1703" s="1" t="s">
        <v>1764</v>
      </c>
    </row>
    <row r="1704" spans="1:10" x14ac:dyDescent="0.2">
      <c r="A1704" s="1" t="s">
        <v>1765</v>
      </c>
    </row>
    <row r="1708" spans="1:10" x14ac:dyDescent="0.2">
      <c r="A1708" s="3" t="s">
        <v>1766</v>
      </c>
    </row>
    <row r="1709" spans="1:10" x14ac:dyDescent="0.2">
      <c r="A1709" s="1" t="s">
        <v>1767</v>
      </c>
    </row>
    <row r="1710" spans="1:10" ht="45" x14ac:dyDescent="0.2">
      <c r="A1710" s="6" t="s">
        <v>1768</v>
      </c>
      <c r="B1710" s="6" t="s">
        <v>1769</v>
      </c>
      <c r="C1710" s="6" t="s">
        <v>1770</v>
      </c>
      <c r="D1710" s="6" t="s">
        <v>1771</v>
      </c>
      <c r="E1710" s="6" t="s">
        <v>1772</v>
      </c>
      <c r="F1710" s="6" t="s">
        <v>1773</v>
      </c>
    </row>
    <row r="1711" spans="1:10" x14ac:dyDescent="0.2">
      <c r="A1711" s="1" t="s">
        <v>1774</v>
      </c>
      <c r="B1711" s="9">
        <v>0.42612818083789999</v>
      </c>
      <c r="C1711" s="9">
        <v>0.53867001503739997</v>
      </c>
      <c r="D1711" s="9">
        <v>0.45173854153819998</v>
      </c>
      <c r="E1711" s="9">
        <v>0.36101577910720001</v>
      </c>
      <c r="F1711" s="9">
        <v>0.44556376602559999</v>
      </c>
    </row>
    <row r="1712" spans="1:10" x14ac:dyDescent="0.2">
      <c r="B1712" s="12">
        <v>45.067998210509998</v>
      </c>
      <c r="C1712" s="12">
        <v>60.156458732319997</v>
      </c>
      <c r="D1712" s="12">
        <v>76.155167505009999</v>
      </c>
      <c r="E1712" s="12">
        <v>40.065567266899997</v>
      </c>
      <c r="F1712" s="12">
        <v>221.4451917147</v>
      </c>
    </row>
    <row r="1713" spans="1:6" x14ac:dyDescent="0.2">
      <c r="A1713" s="1" t="s">
        <v>1775</v>
      </c>
      <c r="B1713" s="9">
        <v>0.3426532122939</v>
      </c>
      <c r="C1713" s="9">
        <v>0.33864330581480001</v>
      </c>
      <c r="D1713" s="9">
        <v>0.38375332335430001</v>
      </c>
      <c r="E1713" s="9">
        <v>0.30745482325119999</v>
      </c>
      <c r="F1713" s="9">
        <v>0.34783354370649999</v>
      </c>
    </row>
    <row r="1714" spans="1:6" x14ac:dyDescent="0.2">
      <c r="B1714" s="12">
        <v>36.23955197734</v>
      </c>
      <c r="C1714" s="12">
        <v>37.81829595584</v>
      </c>
      <c r="D1714" s="12">
        <v>64.694056259039996</v>
      </c>
      <c r="E1714" s="12">
        <v>34.1213670299</v>
      </c>
      <c r="F1714" s="12">
        <v>172.87327122209999</v>
      </c>
    </row>
    <row r="1715" spans="1:6" x14ac:dyDescent="0.2">
      <c r="A1715" s="1" t="s">
        <v>1776</v>
      </c>
      <c r="B1715" s="9">
        <v>0.24648914862990001</v>
      </c>
      <c r="C1715" s="9">
        <v>0.36277318805890002</v>
      </c>
      <c r="D1715" s="9">
        <v>0.24786592273169999</v>
      </c>
      <c r="E1715" s="9">
        <v>0.2230624449285</v>
      </c>
      <c r="F1715" s="9">
        <v>0.26785399112840003</v>
      </c>
    </row>
    <row r="1716" spans="1:6" x14ac:dyDescent="0.2">
      <c r="B1716" s="12">
        <v>26.069086741730001</v>
      </c>
      <c r="C1716" s="12">
        <v>40.51302227235</v>
      </c>
      <c r="D1716" s="12">
        <v>41.78583213233</v>
      </c>
      <c r="E1716" s="12">
        <v>24.755492444400002</v>
      </c>
      <c r="F1716" s="12">
        <v>133.1234335908</v>
      </c>
    </row>
    <row r="1717" spans="1:6" x14ac:dyDescent="0.2">
      <c r="A1717" s="1" t="s">
        <v>1777</v>
      </c>
      <c r="B1717" s="9">
        <v>0.17963903220800001</v>
      </c>
      <c r="C1717" s="9">
        <v>0.17589682697850001</v>
      </c>
      <c r="D1717" s="9">
        <v>0.20387261880650001</v>
      </c>
      <c r="E1717" s="9">
        <v>0.13795333417880001</v>
      </c>
      <c r="F1717" s="9">
        <v>0.1777097748972</v>
      </c>
    </row>
    <row r="1718" spans="1:6" x14ac:dyDescent="0.2">
      <c r="B1718" s="12">
        <v>18.99891146877</v>
      </c>
      <c r="C1718" s="12">
        <v>19.643436459970001</v>
      </c>
      <c r="D1718" s="12">
        <v>34.369335372679998</v>
      </c>
      <c r="E1718" s="12">
        <v>15.31007482249</v>
      </c>
      <c r="F1718" s="12">
        <v>88.321758123920006</v>
      </c>
    </row>
    <row r="1719" spans="1:6" x14ac:dyDescent="0.2">
      <c r="A1719" s="1" t="s">
        <v>1778</v>
      </c>
      <c r="B1719" s="9">
        <v>0.13635526959380001</v>
      </c>
      <c r="C1719" s="9">
        <v>0.1207170310374</v>
      </c>
      <c r="D1719" s="9">
        <v>0.1403923769157</v>
      </c>
      <c r="E1719" s="9">
        <v>0.12874885978699999</v>
      </c>
      <c r="F1719" s="9">
        <v>0.13251223288389999</v>
      </c>
    </row>
    <row r="1720" spans="1:6" x14ac:dyDescent="0.2">
      <c r="B1720" s="12">
        <v>14.42115148067</v>
      </c>
      <c r="C1720" s="12">
        <v>13.481183086430001</v>
      </c>
      <c r="D1720" s="12">
        <v>23.667683842150002</v>
      </c>
      <c r="E1720" s="12">
        <v>14.28856133405</v>
      </c>
      <c r="F1720" s="12">
        <v>65.858579743299998</v>
      </c>
    </row>
    <row r="1721" spans="1:6" x14ac:dyDescent="0.2">
      <c r="A1721" s="1" t="s">
        <v>1779</v>
      </c>
      <c r="B1721" s="9">
        <v>0.20629794270009999</v>
      </c>
      <c r="C1721" s="9">
        <v>0.21792627477730001</v>
      </c>
      <c r="D1721" s="9">
        <v>0.24336094643860001</v>
      </c>
      <c r="E1721" s="9">
        <v>0.17870596346420001</v>
      </c>
      <c r="F1721" s="9">
        <v>0.2153213108226</v>
      </c>
    </row>
    <row r="1722" spans="1:6" x14ac:dyDescent="0.2">
      <c r="B1722" s="12">
        <v>21.818400496670002</v>
      </c>
      <c r="C1722" s="12">
        <v>24.337112869399999</v>
      </c>
      <c r="D1722" s="12">
        <v>41.026372416889998</v>
      </c>
      <c r="E1722" s="12">
        <v>19.832805695849999</v>
      </c>
      <c r="F1722" s="12">
        <v>107.0146914788</v>
      </c>
    </row>
    <row r="1723" spans="1:6" x14ac:dyDescent="0.2">
      <c r="A1723" s="1" t="s">
        <v>1780</v>
      </c>
      <c r="B1723" s="9">
        <v>0.1413522050545</v>
      </c>
      <c r="C1723" s="9">
        <v>7.2333020095890002E-2</v>
      </c>
      <c r="D1723" s="9">
        <v>8.2157164223250007E-2</v>
      </c>
      <c r="E1723" s="9">
        <v>0.12064861607419999</v>
      </c>
      <c r="F1723" s="9">
        <v>0.101141524925</v>
      </c>
    </row>
    <row r="1724" spans="1:6" x14ac:dyDescent="0.2">
      <c r="B1724" s="12">
        <v>14.94963537009</v>
      </c>
      <c r="C1724" s="12">
        <v>8.0778551189269994</v>
      </c>
      <c r="D1724" s="12">
        <v>13.850251921950001</v>
      </c>
      <c r="E1724" s="12">
        <v>13.38959547678</v>
      </c>
      <c r="F1724" s="12">
        <v>50.267337887739998</v>
      </c>
    </row>
    <row r="1725" spans="1:6" x14ac:dyDescent="0.2">
      <c r="A1725" s="1" t="s">
        <v>1781</v>
      </c>
      <c r="B1725" s="9">
        <v>8.9866401813749996E-2</v>
      </c>
      <c r="C1725" s="9">
        <v>5.0353659051929997E-2</v>
      </c>
      <c r="D1725" s="9">
        <v>8.2350970884250002E-2</v>
      </c>
      <c r="E1725" s="7">
        <v>0.2108807815673</v>
      </c>
      <c r="F1725" s="9">
        <v>0.1054611653429</v>
      </c>
    </row>
    <row r="1726" spans="1:6" x14ac:dyDescent="0.2">
      <c r="B1726" s="12">
        <v>9.5044144420650003</v>
      </c>
      <c r="C1726" s="12">
        <v>5.6232901929169996</v>
      </c>
      <c r="D1726" s="12">
        <v>13.882924314</v>
      </c>
      <c r="E1726" s="10">
        <v>23.403570226420001</v>
      </c>
      <c r="F1726" s="12">
        <v>52.4141991754</v>
      </c>
    </row>
    <row r="1727" spans="1:6" x14ac:dyDescent="0.2">
      <c r="A1727" s="1" t="s">
        <v>1782</v>
      </c>
      <c r="B1727" s="9">
        <v>1</v>
      </c>
      <c r="C1727" s="9">
        <v>1</v>
      </c>
      <c r="D1727" s="9">
        <v>1</v>
      </c>
      <c r="E1727" s="9">
        <v>1</v>
      </c>
      <c r="F1727" s="9">
        <v>1</v>
      </c>
    </row>
    <row r="1728" spans="1:6" x14ac:dyDescent="0.2">
      <c r="B1728" s="12">
        <v>105.7616</v>
      </c>
      <c r="C1728" s="12">
        <v>111.6759</v>
      </c>
      <c r="D1728" s="12">
        <v>168.58240000000001</v>
      </c>
      <c r="E1728" s="12">
        <v>110.98009999999999</v>
      </c>
      <c r="F1728" s="12">
        <v>497</v>
      </c>
    </row>
    <row r="1729" spans="1:5" x14ac:dyDescent="0.2">
      <c r="A1729" s="1" t="s">
        <v>1783</v>
      </c>
    </row>
    <row r="1730" spans="1:5" x14ac:dyDescent="0.2">
      <c r="A1730" s="1" t="s">
        <v>1784</v>
      </c>
    </row>
    <row r="1734" spans="1:5" x14ac:dyDescent="0.2">
      <c r="A1734" s="3" t="s">
        <v>1785</v>
      </c>
    </row>
    <row r="1735" spans="1:5" x14ac:dyDescent="0.2">
      <c r="A1735" s="1" t="s">
        <v>1786</v>
      </c>
    </row>
    <row r="1736" spans="1:5" ht="30" x14ac:dyDescent="0.2">
      <c r="A1736" s="6" t="s">
        <v>1787</v>
      </c>
      <c r="B1736" s="6" t="s">
        <v>1788</v>
      </c>
      <c r="C1736" s="6" t="s">
        <v>1789</v>
      </c>
      <c r="D1736" s="6" t="s">
        <v>1790</v>
      </c>
      <c r="E1736" s="6" t="s">
        <v>1791</v>
      </c>
    </row>
    <row r="1737" spans="1:5" x14ac:dyDescent="0.2">
      <c r="A1737" s="1" t="s">
        <v>1792</v>
      </c>
      <c r="B1737" s="9">
        <v>0.67000362283979997</v>
      </c>
      <c r="C1737" s="9">
        <v>0.64033551614329998</v>
      </c>
      <c r="D1737" s="8">
        <v>0.37320171644900002</v>
      </c>
      <c r="E1737" s="9">
        <v>0.63767912349989997</v>
      </c>
    </row>
    <row r="1738" spans="1:5" x14ac:dyDescent="0.2">
      <c r="B1738" s="12">
        <v>153.0717023869</v>
      </c>
      <c r="C1738" s="12">
        <v>152.54098828970001</v>
      </c>
      <c r="D1738" s="11">
        <v>11.313833702789999</v>
      </c>
      <c r="E1738" s="12">
        <v>316.92652437940001</v>
      </c>
    </row>
    <row r="1739" spans="1:5" x14ac:dyDescent="0.2">
      <c r="A1739" s="1" t="s">
        <v>1793</v>
      </c>
      <c r="B1739" s="9">
        <v>0.24090432392729999</v>
      </c>
      <c r="C1739" s="9">
        <v>0.25170035833409998</v>
      </c>
      <c r="D1739" s="9">
        <v>0.1810592298915</v>
      </c>
      <c r="E1739" s="9">
        <v>0.24242866162400001</v>
      </c>
    </row>
    <row r="1740" spans="1:5" x14ac:dyDescent="0.2">
      <c r="B1740" s="12">
        <v>55.037963555520001</v>
      </c>
      <c r="C1740" s="12">
        <v>59.960162204340001</v>
      </c>
      <c r="D1740" s="12">
        <v>5.4889190672539998</v>
      </c>
      <c r="E1740" s="12">
        <v>120.48704482709999</v>
      </c>
    </row>
    <row r="1741" spans="1:5" x14ac:dyDescent="0.2">
      <c r="A1741" s="1" t="s">
        <v>1794</v>
      </c>
      <c r="B1741" s="9">
        <v>0.50889412649120003</v>
      </c>
      <c r="C1741" s="9">
        <v>0.43144503387189997</v>
      </c>
      <c r="D1741" s="8">
        <v>0.19273339807590001</v>
      </c>
      <c r="E1741" s="9">
        <v>0.45248656823540001</v>
      </c>
    </row>
    <row r="1742" spans="1:5" x14ac:dyDescent="0.2">
      <c r="B1742" s="12">
        <v>116.263983688</v>
      </c>
      <c r="C1742" s="12">
        <v>102.7790122527</v>
      </c>
      <c r="D1742" s="11">
        <v>5.8428284723669996</v>
      </c>
      <c r="E1742" s="12">
        <v>224.88582441299999</v>
      </c>
    </row>
    <row r="1743" spans="1:5" x14ac:dyDescent="0.2">
      <c r="A1743" s="1" t="s">
        <v>1795</v>
      </c>
      <c r="B1743" s="9">
        <v>0.1611094963486</v>
      </c>
      <c r="C1743" s="9">
        <v>0.2088904822714</v>
      </c>
      <c r="D1743" s="9">
        <v>0.18046831837319999</v>
      </c>
      <c r="E1743" s="9">
        <v>0.18519255526449999</v>
      </c>
    </row>
    <row r="1744" spans="1:5" x14ac:dyDescent="0.2">
      <c r="B1744" s="12">
        <v>36.80771869897</v>
      </c>
      <c r="C1744" s="12">
        <v>49.761976037049998</v>
      </c>
      <c r="D1744" s="12">
        <v>5.4710052304280001</v>
      </c>
      <c r="E1744" s="12">
        <v>92.040699966440002</v>
      </c>
    </row>
    <row r="1745" spans="1:5" x14ac:dyDescent="0.2">
      <c r="A1745" s="1" t="s">
        <v>1796</v>
      </c>
      <c r="B1745" s="9">
        <v>0.1231455033949</v>
      </c>
      <c r="C1745" s="9">
        <v>0.1350077314665</v>
      </c>
      <c r="D1745" s="9">
        <v>9.830048793019E-2</v>
      </c>
      <c r="E1745" s="9">
        <v>0.12731579169259999</v>
      </c>
    </row>
    <row r="1746" spans="1:5" x14ac:dyDescent="0.2">
      <c r="B1746" s="12">
        <v>28.134313313189999</v>
      </c>
      <c r="C1746" s="12">
        <v>32.161596952609997</v>
      </c>
      <c r="D1746" s="12">
        <v>2.9800382054179999</v>
      </c>
      <c r="E1746" s="12">
        <v>63.275948471219998</v>
      </c>
    </row>
    <row r="1747" spans="1:5" x14ac:dyDescent="0.2">
      <c r="A1747" s="1" t="s">
        <v>1797</v>
      </c>
      <c r="B1747" s="9">
        <v>0.1177588205325</v>
      </c>
      <c r="C1747" s="9">
        <v>0.1166926268676</v>
      </c>
      <c r="D1747" s="9">
        <v>8.2758741961349996E-2</v>
      </c>
      <c r="E1747" s="9">
        <v>0.11511286993140001</v>
      </c>
    </row>
    <row r="1748" spans="1:5" x14ac:dyDescent="0.2">
      <c r="B1748" s="12">
        <v>26.903650242329999</v>
      </c>
      <c r="C1748" s="12">
        <v>27.798565251719999</v>
      </c>
      <c r="D1748" s="12">
        <v>2.5088808618359999</v>
      </c>
      <c r="E1748" s="12">
        <v>57.21109635589</v>
      </c>
    </row>
    <row r="1749" spans="1:5" x14ac:dyDescent="0.2">
      <c r="A1749" s="1" t="s">
        <v>1798</v>
      </c>
      <c r="B1749" s="9">
        <v>7.0596127937699996E-2</v>
      </c>
      <c r="C1749" s="9">
        <v>4.6756095951139998E-2</v>
      </c>
      <c r="D1749" s="7">
        <v>0.19360728434550001</v>
      </c>
      <c r="E1749" s="9">
        <v>6.6672535924409998E-2</v>
      </c>
    </row>
    <row r="1750" spans="1:5" x14ac:dyDescent="0.2">
      <c r="B1750" s="12">
        <v>16.128673214549998</v>
      </c>
      <c r="C1750" s="12">
        <v>11.138256281509999</v>
      </c>
      <c r="D1750" s="10">
        <v>5.8693208583720002</v>
      </c>
      <c r="E1750" s="12">
        <v>33.136250354429997</v>
      </c>
    </row>
    <row r="1751" spans="1:5" x14ac:dyDescent="0.2">
      <c r="A1751" s="1" t="s">
        <v>1799</v>
      </c>
      <c r="B1751" s="8">
        <v>1.849592529516E-2</v>
      </c>
      <c r="C1751" s="9">
        <v>6.1208029571479999E-2</v>
      </c>
      <c r="D1751" s="7">
        <v>0.252131769314</v>
      </c>
      <c r="E1751" s="9">
        <v>5.3219678951770003E-2</v>
      </c>
    </row>
    <row r="1752" spans="1:5" x14ac:dyDescent="0.2">
      <c r="B1752" s="11">
        <v>4.225652930281</v>
      </c>
      <c r="C1752" s="12">
        <v>14.581001813449999</v>
      </c>
      <c r="D1752" s="10">
        <v>7.6435256953030004</v>
      </c>
      <c r="E1752" s="12">
        <v>26.450180439029999</v>
      </c>
    </row>
    <row r="1753" spans="1:5" x14ac:dyDescent="0.2">
      <c r="A1753" s="1" t="s">
        <v>1800</v>
      </c>
      <c r="B1753" s="9">
        <v>1</v>
      </c>
      <c r="C1753" s="9">
        <v>1</v>
      </c>
      <c r="D1753" s="9">
        <v>1</v>
      </c>
      <c r="E1753" s="9">
        <v>1</v>
      </c>
    </row>
    <row r="1754" spans="1:5" x14ac:dyDescent="0.2">
      <c r="B1754" s="12">
        <v>228.4639920873</v>
      </c>
      <c r="C1754" s="12">
        <v>238.22040858899999</v>
      </c>
      <c r="D1754" s="12">
        <v>30.315599323720001</v>
      </c>
      <c r="E1754" s="12">
        <v>497</v>
      </c>
    </row>
    <row r="1755" spans="1:5" x14ac:dyDescent="0.2">
      <c r="A1755" s="1" t="s">
        <v>1801</v>
      </c>
    </row>
    <row r="1756" spans="1:5" x14ac:dyDescent="0.2">
      <c r="A1756" s="1" t="s">
        <v>1802</v>
      </c>
    </row>
    <row r="1760" spans="1:5" x14ac:dyDescent="0.2">
      <c r="A1760" s="3" t="s">
        <v>1803</v>
      </c>
    </row>
    <row r="1761" spans="1:5" x14ac:dyDescent="0.2">
      <c r="A1761" s="1" t="s">
        <v>1804</v>
      </c>
    </row>
    <row r="1762" spans="1:5" ht="30" x14ac:dyDescent="0.2">
      <c r="A1762" s="6" t="s">
        <v>1805</v>
      </c>
      <c r="B1762" s="6" t="s">
        <v>1806</v>
      </c>
      <c r="C1762" s="6" t="s">
        <v>1807</v>
      </c>
      <c r="D1762" s="6" t="s">
        <v>1808</v>
      </c>
      <c r="E1762" s="6" t="s">
        <v>1809</v>
      </c>
    </row>
    <row r="1763" spans="1:5" x14ac:dyDescent="0.2">
      <c r="A1763" s="1" t="s">
        <v>1810</v>
      </c>
      <c r="B1763" s="9">
        <v>0.63541860908949999</v>
      </c>
      <c r="C1763" s="9">
        <v>0.66175440137349995</v>
      </c>
      <c r="D1763" s="9">
        <v>0.59950773893039999</v>
      </c>
      <c r="E1763" s="9">
        <v>0.63767912349989997</v>
      </c>
    </row>
    <row r="1764" spans="1:5" x14ac:dyDescent="0.2">
      <c r="B1764" s="12">
        <v>249.74454349129999</v>
      </c>
      <c r="C1764" s="12">
        <v>51.633341844310003</v>
      </c>
      <c r="D1764" s="12">
        <v>15.548639043830001</v>
      </c>
      <c r="E1764" s="12">
        <v>316.92652437940001</v>
      </c>
    </row>
    <row r="1765" spans="1:5" x14ac:dyDescent="0.2">
      <c r="A1765" s="1" t="s">
        <v>1811</v>
      </c>
      <c r="B1765" s="9">
        <v>0.24691941088409999</v>
      </c>
      <c r="C1765" s="9">
        <v>0.2275946891408</v>
      </c>
      <c r="D1765" s="9">
        <v>0.21900063732389999</v>
      </c>
      <c r="E1765" s="9">
        <v>0.24242866162400001</v>
      </c>
    </row>
    <row r="1766" spans="1:5" x14ac:dyDescent="0.2">
      <c r="B1766" s="12">
        <v>97.049055013910007</v>
      </c>
      <c r="C1766" s="12">
        <v>17.75806003249</v>
      </c>
      <c r="D1766" s="12">
        <v>5.6799297807110003</v>
      </c>
      <c r="E1766" s="12">
        <v>120.48704482709999</v>
      </c>
    </row>
    <row r="1767" spans="1:5" x14ac:dyDescent="0.2">
      <c r="A1767" s="1" t="s">
        <v>1812</v>
      </c>
      <c r="B1767" s="9">
        <v>0.47478156284279999</v>
      </c>
      <c r="C1767" s="9">
        <v>0.36173123125259998</v>
      </c>
      <c r="D1767" s="9">
        <v>0.3876479998772</v>
      </c>
      <c r="E1767" s="9">
        <v>0.45248656823540001</v>
      </c>
    </row>
    <row r="1768" spans="1:5" x14ac:dyDescent="0.2">
      <c r="B1768" s="12">
        <v>186.60785657529999</v>
      </c>
      <c r="C1768" s="12">
        <v>28.224054543889999</v>
      </c>
      <c r="D1768" s="12">
        <v>10.05391329377</v>
      </c>
      <c r="E1768" s="12">
        <v>224.88582441299999</v>
      </c>
    </row>
    <row r="1769" spans="1:5" x14ac:dyDescent="0.2">
      <c r="A1769" s="1" t="s">
        <v>1813</v>
      </c>
      <c r="B1769" s="9">
        <v>0.1606370462467</v>
      </c>
      <c r="C1769" s="9">
        <v>0.30002317012090002</v>
      </c>
      <c r="D1769" s="9">
        <v>0.21185973905319999</v>
      </c>
      <c r="E1769" s="9">
        <v>0.18519255526449999</v>
      </c>
    </row>
    <row r="1770" spans="1:5" x14ac:dyDescent="0.2">
      <c r="B1770" s="12">
        <v>63.136686915970003</v>
      </c>
      <c r="C1770" s="12">
        <v>23.40928730041</v>
      </c>
      <c r="D1770" s="12">
        <v>5.4947257500550002</v>
      </c>
      <c r="E1770" s="12">
        <v>92.040699966440002</v>
      </c>
    </row>
    <row r="1771" spans="1:5" x14ac:dyDescent="0.2">
      <c r="A1771" s="1" t="s">
        <v>1814</v>
      </c>
      <c r="B1771" s="9">
        <v>0.12008400092510001</v>
      </c>
      <c r="C1771" s="9">
        <v>0.15536764693300001</v>
      </c>
      <c r="D1771" s="9">
        <v>0.15251793160470001</v>
      </c>
      <c r="E1771" s="9">
        <v>0.12731579169259999</v>
      </c>
    </row>
    <row r="1772" spans="1:5" x14ac:dyDescent="0.2">
      <c r="B1772" s="12">
        <v>47.197742657589998</v>
      </c>
      <c r="C1772" s="12">
        <v>12.12255001098</v>
      </c>
      <c r="D1772" s="12">
        <v>3.9556558026480002</v>
      </c>
      <c r="E1772" s="12">
        <v>63.275948471219998</v>
      </c>
    </row>
    <row r="1773" spans="1:5" x14ac:dyDescent="0.2">
      <c r="A1773" s="1" t="s">
        <v>1815</v>
      </c>
      <c r="B1773" s="9">
        <v>0.126835409959</v>
      </c>
      <c r="C1773" s="9">
        <v>7.2227042207780007E-2</v>
      </c>
      <c r="D1773" s="9">
        <v>6.6482705719220006E-2</v>
      </c>
      <c r="E1773" s="9">
        <v>0.11511286993140001</v>
      </c>
    </row>
    <row r="1774" spans="1:5" x14ac:dyDescent="0.2">
      <c r="B1774" s="12">
        <v>49.851312356320001</v>
      </c>
      <c r="C1774" s="12">
        <v>5.6355100215079998</v>
      </c>
      <c r="D1774" s="12">
        <v>1.7242739780630001</v>
      </c>
      <c r="E1774" s="12">
        <v>57.21109635589</v>
      </c>
    </row>
    <row r="1775" spans="1:5" x14ac:dyDescent="0.2">
      <c r="A1775" s="1" t="s">
        <v>1816</v>
      </c>
      <c r="B1775" s="9">
        <v>6.8210749542159999E-2</v>
      </c>
      <c r="C1775" s="9">
        <v>7.1207781165690001E-2</v>
      </c>
      <c r="D1775" s="9">
        <v>2.971800623556E-2</v>
      </c>
      <c r="E1775" s="9">
        <v>6.6672535924409998E-2</v>
      </c>
    </row>
    <row r="1776" spans="1:5" x14ac:dyDescent="0.2">
      <c r="B1776" s="12">
        <v>26.809511496700001</v>
      </c>
      <c r="C1776" s="12">
        <v>5.5559822485070001</v>
      </c>
      <c r="D1776" s="12">
        <v>0.77075660921949996</v>
      </c>
      <c r="E1776" s="12">
        <v>33.136250354429997</v>
      </c>
    </row>
    <row r="1777" spans="1:9" x14ac:dyDescent="0.2">
      <c r="A1777" s="1" t="s">
        <v>1817</v>
      </c>
      <c r="B1777" s="9">
        <v>4.9451230484199998E-2</v>
      </c>
      <c r="C1777" s="9">
        <v>3.9443128320009999E-2</v>
      </c>
      <c r="D1777" s="9">
        <v>0.15177361751009999</v>
      </c>
      <c r="E1777" s="9">
        <v>5.3219678951770003E-2</v>
      </c>
    </row>
    <row r="1778" spans="1:9" x14ac:dyDescent="0.2">
      <c r="B1778" s="12">
        <v>19.436281540540001</v>
      </c>
      <c r="C1778" s="12">
        <v>3.07754738575</v>
      </c>
      <c r="D1778" s="12">
        <v>3.9363515127439999</v>
      </c>
      <c r="E1778" s="12">
        <v>26.450180439029999</v>
      </c>
    </row>
    <row r="1779" spans="1:9" x14ac:dyDescent="0.2">
      <c r="A1779" s="1" t="s">
        <v>1818</v>
      </c>
      <c r="B1779" s="9">
        <v>1</v>
      </c>
      <c r="C1779" s="9">
        <v>1</v>
      </c>
      <c r="D1779" s="9">
        <v>1</v>
      </c>
      <c r="E1779" s="9">
        <v>1</v>
      </c>
    </row>
    <row r="1780" spans="1:9" x14ac:dyDescent="0.2">
      <c r="B1780" s="12">
        <v>393.03939154239998</v>
      </c>
      <c r="C1780" s="12">
        <v>78.024931511049999</v>
      </c>
      <c r="D1780" s="12">
        <v>25.935676946499999</v>
      </c>
      <c r="E1780" s="12">
        <v>497</v>
      </c>
    </row>
    <row r="1781" spans="1:9" x14ac:dyDescent="0.2">
      <c r="A1781" s="1" t="s">
        <v>1819</v>
      </c>
    </row>
    <row r="1782" spans="1:9" x14ac:dyDescent="0.2">
      <c r="A1782" s="1" t="s">
        <v>1820</v>
      </c>
    </row>
    <row r="1786" spans="1:9" x14ac:dyDescent="0.2">
      <c r="A1786" s="3" t="s">
        <v>1821</v>
      </c>
    </row>
    <row r="1787" spans="1:9" x14ac:dyDescent="0.2">
      <c r="A1787" s="1" t="s">
        <v>1822</v>
      </c>
    </row>
    <row r="1788" spans="1:9" ht="45" x14ac:dyDescent="0.2">
      <c r="A1788" s="6" t="s">
        <v>1823</v>
      </c>
      <c r="B1788" s="6" t="s">
        <v>1824</v>
      </c>
      <c r="C1788" s="6" t="s">
        <v>1825</v>
      </c>
      <c r="D1788" s="6" t="s">
        <v>1826</v>
      </c>
      <c r="E1788" s="6" t="s">
        <v>1827</v>
      </c>
      <c r="F1788" s="6" t="s">
        <v>1828</v>
      </c>
      <c r="G1788" s="6" t="s">
        <v>1829</v>
      </c>
      <c r="H1788" s="6" t="s">
        <v>1830</v>
      </c>
      <c r="I1788" s="6" t="s">
        <v>1831</v>
      </c>
    </row>
    <row r="1789" spans="1:9" x14ac:dyDescent="0.2">
      <c r="A1789" s="1" t="s">
        <v>1832</v>
      </c>
      <c r="B1789" s="7">
        <v>0.87374925781449997</v>
      </c>
      <c r="C1789" s="8">
        <v>0.29983153660419998</v>
      </c>
      <c r="D1789" s="7">
        <v>0.87074929411540003</v>
      </c>
      <c r="E1789" s="9">
        <v>1</v>
      </c>
      <c r="F1789" s="9">
        <v>0.21140640499759999</v>
      </c>
      <c r="G1789" s="8">
        <v>0.30204563479410002</v>
      </c>
      <c r="H1789" s="9">
        <v>0.57748733035330002</v>
      </c>
      <c r="I1789" s="9">
        <v>0.63767912349989997</v>
      </c>
    </row>
    <row r="1790" spans="1:9" x14ac:dyDescent="0.2">
      <c r="B1790" s="10">
        <v>249.01675958460001</v>
      </c>
      <c r="C1790" s="11">
        <v>58.873012728939997</v>
      </c>
      <c r="D1790" s="10">
        <v>242.4018359703</v>
      </c>
      <c r="E1790" s="12">
        <v>6.614923614276</v>
      </c>
      <c r="F1790" s="12">
        <v>1.0139995485360001</v>
      </c>
      <c r="G1790" s="11">
        <v>57.859013180399998</v>
      </c>
      <c r="H1790" s="12">
        <v>9.0367520659280007</v>
      </c>
      <c r="I1790" s="12">
        <v>316.92652437940001</v>
      </c>
    </row>
    <row r="1791" spans="1:9" x14ac:dyDescent="0.2">
      <c r="A1791" s="1" t="s">
        <v>1833</v>
      </c>
      <c r="B1791" s="8">
        <v>6.7782926933450005E-2</v>
      </c>
      <c r="C1791" s="7">
        <v>0.50001310727250003</v>
      </c>
      <c r="D1791" s="8">
        <v>6.9393581387410003E-2</v>
      </c>
      <c r="E1791" s="9">
        <v>0</v>
      </c>
      <c r="F1791" s="9">
        <v>0.20738812591790001</v>
      </c>
      <c r="G1791" s="7">
        <v>0.50734021473339996</v>
      </c>
      <c r="H1791" s="9">
        <v>0.19105190727720001</v>
      </c>
      <c r="I1791" s="9">
        <v>0.24242866162400001</v>
      </c>
    </row>
    <row r="1792" spans="1:9" x14ac:dyDescent="0.2">
      <c r="B1792" s="11">
        <v>19.317996174720001</v>
      </c>
      <c r="C1792" s="10">
        <v>98.179392209659994</v>
      </c>
      <c r="D1792" s="11">
        <v>19.317996174720001</v>
      </c>
      <c r="E1792" s="12">
        <v>0</v>
      </c>
      <c r="F1792" s="12">
        <v>0.99472608720099998</v>
      </c>
      <c r="G1792" s="10">
        <v>97.184666122460001</v>
      </c>
      <c r="H1792" s="12">
        <v>2.989656442732</v>
      </c>
      <c r="I1792" s="12">
        <v>120.48704482709999</v>
      </c>
    </row>
    <row r="1793" spans="1:9" x14ac:dyDescent="0.2">
      <c r="A1793" s="1" t="s">
        <v>1834</v>
      </c>
      <c r="B1793" s="7">
        <v>0.68438327298919999</v>
      </c>
      <c r="C1793" s="8">
        <v>0.1200554540774</v>
      </c>
      <c r="D1793" s="7">
        <v>0.6907486902194</v>
      </c>
      <c r="E1793" s="9">
        <v>0.41650048165039999</v>
      </c>
      <c r="F1793" s="9">
        <v>0.21140640499759999</v>
      </c>
      <c r="G1793" s="8">
        <v>0.1177680955923</v>
      </c>
      <c r="H1793" s="9">
        <v>0.40033871665019999</v>
      </c>
      <c r="I1793" s="9">
        <v>0.45248656823540001</v>
      </c>
    </row>
    <row r="1794" spans="1:9" x14ac:dyDescent="0.2">
      <c r="B1794" s="10">
        <v>195.04783944530001</v>
      </c>
      <c r="C1794" s="11">
        <v>23.573325061559999</v>
      </c>
      <c r="D1794" s="10">
        <v>192.2927205739</v>
      </c>
      <c r="E1794" s="12">
        <v>2.7551188714260002</v>
      </c>
      <c r="F1794" s="12">
        <v>1.0139995485360001</v>
      </c>
      <c r="G1794" s="11">
        <v>22.559325513019999</v>
      </c>
      <c r="H1794" s="12">
        <v>6.264659906126</v>
      </c>
      <c r="I1794" s="12">
        <v>224.88582441299999</v>
      </c>
    </row>
    <row r="1795" spans="1:9" x14ac:dyDescent="0.2">
      <c r="A1795" s="1" t="s">
        <v>1835</v>
      </c>
      <c r="B1795" s="9">
        <v>0.18936598482530001</v>
      </c>
      <c r="C1795" s="9">
        <v>0.1797760825268</v>
      </c>
      <c r="D1795" s="9">
        <v>0.18000060389610001</v>
      </c>
      <c r="E1795" s="7">
        <v>0.58349951834960001</v>
      </c>
      <c r="F1795" s="9">
        <v>0</v>
      </c>
      <c r="G1795" s="9">
        <v>0.18427753920180001</v>
      </c>
      <c r="H1795" s="9">
        <v>0.17714861370310001</v>
      </c>
      <c r="I1795" s="9">
        <v>0.18519255526449999</v>
      </c>
    </row>
    <row r="1796" spans="1:9" x14ac:dyDescent="0.2">
      <c r="B1796" s="12">
        <v>53.96892013926</v>
      </c>
      <c r="C1796" s="12">
        <v>35.299687667379999</v>
      </c>
      <c r="D1796" s="12">
        <v>50.109115396409997</v>
      </c>
      <c r="E1796" s="10">
        <v>3.8598047428490001</v>
      </c>
      <c r="F1796" s="12">
        <v>0</v>
      </c>
      <c r="G1796" s="12">
        <v>35.299687667379999</v>
      </c>
      <c r="H1796" s="12">
        <v>2.7720921598029999</v>
      </c>
      <c r="I1796" s="12">
        <v>92.040699966440002</v>
      </c>
    </row>
    <row r="1797" spans="1:9" x14ac:dyDescent="0.2">
      <c r="A1797" s="1" t="s">
        <v>1836</v>
      </c>
      <c r="B1797" s="8">
        <v>2.8713036507489999E-2</v>
      </c>
      <c r="C1797" s="7">
        <v>0.26535355215029999</v>
      </c>
      <c r="D1797" s="8">
        <v>2.9395314217079999E-2</v>
      </c>
      <c r="E1797" s="9">
        <v>0</v>
      </c>
      <c r="F1797" s="9">
        <v>0.20738812591790001</v>
      </c>
      <c r="G1797" s="7">
        <v>0.26680496243329999</v>
      </c>
      <c r="H1797" s="9">
        <v>0.19105190727720001</v>
      </c>
      <c r="I1797" s="9">
        <v>0.12731579169259999</v>
      </c>
    </row>
    <row r="1798" spans="1:9" x14ac:dyDescent="0.2">
      <c r="B1798" s="11">
        <v>8.1831569468929999</v>
      </c>
      <c r="C1798" s="10">
        <v>52.103135081589997</v>
      </c>
      <c r="D1798" s="11">
        <v>8.1831569468929999</v>
      </c>
      <c r="E1798" s="12">
        <v>0</v>
      </c>
      <c r="F1798" s="12">
        <v>0.99472608720099998</v>
      </c>
      <c r="G1798" s="10">
        <v>51.108408994389997</v>
      </c>
      <c r="H1798" s="12">
        <v>2.989656442732</v>
      </c>
      <c r="I1798" s="12">
        <v>63.275948471219998</v>
      </c>
    </row>
    <row r="1799" spans="1:9" x14ac:dyDescent="0.2">
      <c r="A1799" s="1" t="s">
        <v>1837</v>
      </c>
      <c r="B1799" s="8">
        <v>3.9069890425959999E-2</v>
      </c>
      <c r="C1799" s="7">
        <v>0.2346595551223</v>
      </c>
      <c r="D1799" s="8">
        <v>3.9998267170329997E-2</v>
      </c>
      <c r="E1799" s="9">
        <v>0</v>
      </c>
      <c r="F1799" s="9">
        <v>0</v>
      </c>
      <c r="G1799" s="7">
        <v>0.24053525230010001</v>
      </c>
      <c r="H1799" s="9">
        <v>0</v>
      </c>
      <c r="I1799" s="9">
        <v>0.11511286993140001</v>
      </c>
    </row>
    <row r="1800" spans="1:9" x14ac:dyDescent="0.2">
      <c r="B1800" s="11">
        <v>11.13483922783</v>
      </c>
      <c r="C1800" s="10">
        <v>46.076257128069997</v>
      </c>
      <c r="D1800" s="11">
        <v>11.13483922783</v>
      </c>
      <c r="E1800" s="12">
        <v>0</v>
      </c>
      <c r="F1800" s="12">
        <v>0</v>
      </c>
      <c r="G1800" s="10">
        <v>46.076257128069997</v>
      </c>
      <c r="H1800" s="12">
        <v>0</v>
      </c>
      <c r="I1800" s="12">
        <v>57.21109635589</v>
      </c>
    </row>
    <row r="1801" spans="1:9" x14ac:dyDescent="0.2">
      <c r="A1801" s="1" t="s">
        <v>1838</v>
      </c>
      <c r="B1801" s="8">
        <v>3.549439860017E-2</v>
      </c>
      <c r="C1801" s="7">
        <v>0.1172395854629</v>
      </c>
      <c r="D1801" s="8">
        <v>3.6337814690069997E-2</v>
      </c>
      <c r="E1801" s="9">
        <v>0</v>
      </c>
      <c r="F1801" s="7">
        <v>0.43929682662090003</v>
      </c>
      <c r="G1801" s="7">
        <v>0.1091755165525</v>
      </c>
      <c r="H1801" s="9">
        <v>0</v>
      </c>
      <c r="I1801" s="9">
        <v>6.6672535924409998E-2</v>
      </c>
    </row>
    <row r="1802" spans="1:9" x14ac:dyDescent="0.2">
      <c r="B1802" s="11">
        <v>10.11583133693</v>
      </c>
      <c r="C1802" s="10">
        <v>23.0204190175</v>
      </c>
      <c r="D1802" s="11">
        <v>10.11583133693</v>
      </c>
      <c r="E1802" s="12">
        <v>0</v>
      </c>
      <c r="F1802" s="10">
        <v>2.1070638038239999</v>
      </c>
      <c r="G1802" s="10">
        <v>20.913355213679999</v>
      </c>
      <c r="H1802" s="12">
        <v>0</v>
      </c>
      <c r="I1802" s="12">
        <v>33.136250354429997</v>
      </c>
    </row>
    <row r="1803" spans="1:9" x14ac:dyDescent="0.2">
      <c r="A1803" s="1" t="s">
        <v>1839</v>
      </c>
      <c r="B1803" s="8">
        <v>2.297341665186E-2</v>
      </c>
      <c r="C1803" s="9">
        <v>8.291577066038E-2</v>
      </c>
      <c r="D1803" s="8">
        <v>2.351930980707E-2</v>
      </c>
      <c r="E1803" s="9">
        <v>0</v>
      </c>
      <c r="F1803" s="9">
        <v>0.14190864246359999</v>
      </c>
      <c r="G1803" s="9">
        <v>8.1438633919939996E-2</v>
      </c>
      <c r="H1803" s="7">
        <v>0.2314607623696</v>
      </c>
      <c r="I1803" s="9">
        <v>5.3219678951770003E-2</v>
      </c>
    </row>
    <row r="1804" spans="1:9" x14ac:dyDescent="0.2">
      <c r="B1804" s="11">
        <v>6.547376973505</v>
      </c>
      <c r="C1804" s="12">
        <v>16.280813141949999</v>
      </c>
      <c r="D1804" s="11">
        <v>6.547376973505</v>
      </c>
      <c r="E1804" s="12">
        <v>0</v>
      </c>
      <c r="F1804" s="12">
        <v>0.68065723644039999</v>
      </c>
      <c r="G1804" s="12">
        <v>15.60015590551</v>
      </c>
      <c r="H1804" s="10">
        <v>3.621990323571</v>
      </c>
      <c r="I1804" s="12">
        <v>26.450180439029999</v>
      </c>
    </row>
    <row r="1805" spans="1:9" x14ac:dyDescent="0.2">
      <c r="A1805" s="1" t="s">
        <v>1840</v>
      </c>
      <c r="B1805" s="9">
        <v>1</v>
      </c>
      <c r="C1805" s="9">
        <v>1</v>
      </c>
      <c r="D1805" s="9">
        <v>1</v>
      </c>
      <c r="E1805" s="9">
        <v>1</v>
      </c>
      <c r="F1805" s="9">
        <v>1</v>
      </c>
      <c r="G1805" s="9">
        <v>1</v>
      </c>
      <c r="H1805" s="9">
        <v>1</v>
      </c>
      <c r="I1805" s="9">
        <v>1</v>
      </c>
    </row>
    <row r="1806" spans="1:9" x14ac:dyDescent="0.2">
      <c r="B1806" s="12">
        <v>284.9979640697</v>
      </c>
      <c r="C1806" s="12">
        <v>196.35363709809999</v>
      </c>
      <c r="D1806" s="12">
        <v>278.38304045540002</v>
      </c>
      <c r="E1806" s="12">
        <v>6.614923614276</v>
      </c>
      <c r="F1806" s="12">
        <v>4.7964466760009996</v>
      </c>
      <c r="G1806" s="12">
        <v>191.55719042210001</v>
      </c>
      <c r="H1806" s="12">
        <v>15.648398832230001</v>
      </c>
      <c r="I1806" s="12">
        <v>497</v>
      </c>
    </row>
    <row r="1807" spans="1:9" x14ac:dyDescent="0.2">
      <c r="A1807" s="1" t="s">
        <v>1841</v>
      </c>
    </row>
    <row r="1808" spans="1:9" x14ac:dyDescent="0.2">
      <c r="A1808" s="1" t="s">
        <v>1842</v>
      </c>
    </row>
    <row r="1812" spans="1:10" x14ac:dyDescent="0.2">
      <c r="A1812" s="3" t="s">
        <v>1843</v>
      </c>
    </row>
    <row r="1813" spans="1:10" x14ac:dyDescent="0.2">
      <c r="A1813" s="1" t="s">
        <v>1844</v>
      </c>
    </row>
    <row r="1814" spans="1:10" ht="30" x14ac:dyDescent="0.2">
      <c r="A1814" s="6" t="s">
        <v>1845</v>
      </c>
      <c r="B1814" s="6" t="s">
        <v>1846</v>
      </c>
      <c r="C1814" s="6" t="s">
        <v>1847</v>
      </c>
      <c r="D1814" s="6" t="s">
        <v>1848</v>
      </c>
      <c r="E1814" s="6" t="s">
        <v>1849</v>
      </c>
      <c r="F1814" s="6" t="s">
        <v>1850</v>
      </c>
      <c r="G1814" s="6" t="s">
        <v>1851</v>
      </c>
      <c r="H1814" s="6" t="s">
        <v>1852</v>
      </c>
      <c r="I1814" s="6" t="s">
        <v>1853</v>
      </c>
      <c r="J1814" s="6" t="s">
        <v>1854</v>
      </c>
    </row>
    <row r="1815" spans="1:10" x14ac:dyDescent="0.2">
      <c r="A1815" s="1" t="s">
        <v>1855</v>
      </c>
      <c r="B1815" s="7">
        <v>0.84863149397140003</v>
      </c>
      <c r="C1815" s="8">
        <v>0.33732757081679998</v>
      </c>
      <c r="D1815" s="7">
        <v>0.84206872665330001</v>
      </c>
      <c r="E1815" s="7">
        <v>0.8917204060974</v>
      </c>
      <c r="F1815" s="9">
        <v>0.55328551902230005</v>
      </c>
      <c r="G1815" s="8">
        <v>0.3013557315539</v>
      </c>
      <c r="H1815" s="9">
        <v>0</v>
      </c>
      <c r="I1815" s="9">
        <v>0</v>
      </c>
      <c r="J1815" s="9">
        <v>0.63767912349989997</v>
      </c>
    </row>
    <row r="1816" spans="1:10" x14ac:dyDescent="0.2">
      <c r="B1816" s="10">
        <v>249.88493361010001</v>
      </c>
      <c r="C1816" s="11">
        <v>67.041590769300001</v>
      </c>
      <c r="D1816" s="10">
        <v>215.1790827829</v>
      </c>
      <c r="E1816" s="10">
        <v>34.70585082721</v>
      </c>
      <c r="F1816" s="12">
        <v>15.70091272062</v>
      </c>
      <c r="G1816" s="11">
        <v>51.340678048679997</v>
      </c>
      <c r="H1816" s="12">
        <v>0</v>
      </c>
      <c r="I1816" s="12">
        <v>0</v>
      </c>
      <c r="J1816" s="12">
        <v>316.92652437940001</v>
      </c>
    </row>
    <row r="1817" spans="1:10" x14ac:dyDescent="0.2">
      <c r="A1817" s="1" t="s">
        <v>1856</v>
      </c>
      <c r="B1817" s="8">
        <v>8.5010689854930002E-2</v>
      </c>
      <c r="C1817" s="7">
        <v>0.48029348764300001</v>
      </c>
      <c r="D1817" s="8">
        <v>9.0594318084919995E-2</v>
      </c>
      <c r="E1817" s="8">
        <v>4.8350474052110001E-2</v>
      </c>
      <c r="F1817" s="9">
        <v>0.34577246517030003</v>
      </c>
      <c r="G1817" s="7">
        <v>0.50270048232910003</v>
      </c>
      <c r="H1817" s="9">
        <v>0</v>
      </c>
      <c r="I1817" s="9">
        <v>0</v>
      </c>
      <c r="J1817" s="9">
        <v>0.24242866162400001</v>
      </c>
    </row>
    <row r="1818" spans="1:10" x14ac:dyDescent="0.2">
      <c r="B1818" s="11">
        <v>25.031937585929999</v>
      </c>
      <c r="C1818" s="10">
        <v>95.455107241180002</v>
      </c>
      <c r="D1818" s="11">
        <v>23.150132113720002</v>
      </c>
      <c r="E1818" s="11">
        <v>1.8818054722119999</v>
      </c>
      <c r="F1818" s="12">
        <v>9.8121911927610004</v>
      </c>
      <c r="G1818" s="10">
        <v>85.642916048420005</v>
      </c>
      <c r="H1818" s="12">
        <v>0</v>
      </c>
      <c r="I1818" s="12">
        <v>0</v>
      </c>
      <c r="J1818" s="12">
        <v>120.48704482709999</v>
      </c>
    </row>
    <row r="1819" spans="1:10" x14ac:dyDescent="0.2">
      <c r="A1819" s="1" t="s">
        <v>1857</v>
      </c>
      <c r="B1819" s="7">
        <v>0.65239582970270005</v>
      </c>
      <c r="C1819" s="8">
        <v>0.16495514788570001</v>
      </c>
      <c r="D1819" s="7">
        <v>0.66997974578800001</v>
      </c>
      <c r="E1819" s="9">
        <v>0.5369457797003</v>
      </c>
      <c r="F1819" s="8">
        <v>0.19038586082780001</v>
      </c>
      <c r="G1819" s="8">
        <v>0.16071918655199999</v>
      </c>
      <c r="H1819" s="9">
        <v>0</v>
      </c>
      <c r="I1819" s="9">
        <v>0</v>
      </c>
      <c r="J1819" s="9">
        <v>0.45248656823540001</v>
      </c>
    </row>
    <row r="1820" spans="1:10" x14ac:dyDescent="0.2">
      <c r="B1820" s="10">
        <v>192.10209584590001</v>
      </c>
      <c r="C1820" s="11">
        <v>32.783728567049998</v>
      </c>
      <c r="D1820" s="10">
        <v>171.2041103281</v>
      </c>
      <c r="E1820" s="12">
        <v>20.897985517830001</v>
      </c>
      <c r="F1820" s="11">
        <v>5.4026929701319997</v>
      </c>
      <c r="G1820" s="11">
        <v>27.38103559692</v>
      </c>
      <c r="H1820" s="12">
        <v>0</v>
      </c>
      <c r="I1820" s="12">
        <v>0</v>
      </c>
      <c r="J1820" s="12">
        <v>224.88582441299999</v>
      </c>
    </row>
    <row r="1821" spans="1:10" x14ac:dyDescent="0.2">
      <c r="A1821" s="1" t="s">
        <v>1858</v>
      </c>
      <c r="B1821" s="9">
        <v>0.19623566426870001</v>
      </c>
      <c r="C1821" s="9">
        <v>0.1723724229311</v>
      </c>
      <c r="D1821" s="9">
        <v>0.1720889808653</v>
      </c>
      <c r="E1821" s="7">
        <v>0.3547746263971</v>
      </c>
      <c r="F1821" s="7">
        <v>0.36289965819449999</v>
      </c>
      <c r="G1821" s="9">
        <v>0.14063654500190001</v>
      </c>
      <c r="H1821" s="9">
        <v>0</v>
      </c>
      <c r="I1821" s="9">
        <v>0</v>
      </c>
      <c r="J1821" s="9">
        <v>0.18519255526449999</v>
      </c>
    </row>
    <row r="1822" spans="1:10" x14ac:dyDescent="0.2">
      <c r="B1822" s="12">
        <v>57.782837764189999</v>
      </c>
      <c r="C1822" s="12">
        <v>34.257862202250003</v>
      </c>
      <c r="D1822" s="12">
        <v>43.974972454819998</v>
      </c>
      <c r="E1822" s="10">
        <v>13.80786530938</v>
      </c>
      <c r="F1822" s="10">
        <v>10.29821975049</v>
      </c>
      <c r="G1822" s="12">
        <v>23.959642451760001</v>
      </c>
      <c r="H1822" s="12">
        <v>0</v>
      </c>
      <c r="I1822" s="12">
        <v>0</v>
      </c>
      <c r="J1822" s="12">
        <v>92.040699966440002</v>
      </c>
    </row>
    <row r="1823" spans="1:10" x14ac:dyDescent="0.2">
      <c r="A1823" s="1" t="s">
        <v>1859</v>
      </c>
      <c r="B1823" s="8">
        <v>4.6374827792000001E-2</v>
      </c>
      <c r="C1823" s="7">
        <v>0.24967175603030001</v>
      </c>
      <c r="D1823" s="8">
        <v>4.9966622449380001E-2</v>
      </c>
      <c r="E1823" s="9">
        <v>2.279231802675E-2</v>
      </c>
      <c r="F1823" s="7">
        <v>0.34577246517030003</v>
      </c>
      <c r="G1823" s="7">
        <v>0.2336643838036</v>
      </c>
      <c r="H1823" s="9">
        <v>0</v>
      </c>
      <c r="I1823" s="9">
        <v>0</v>
      </c>
      <c r="J1823" s="9">
        <v>0.12731579169259999</v>
      </c>
    </row>
    <row r="1824" spans="1:10" x14ac:dyDescent="0.2">
      <c r="B1824" s="11">
        <v>13.655362600029999</v>
      </c>
      <c r="C1824" s="10">
        <v>49.620585871190002</v>
      </c>
      <c r="D1824" s="11">
        <v>12.76828321502</v>
      </c>
      <c r="E1824" s="12">
        <v>0.88707938501109995</v>
      </c>
      <c r="F1824" s="10">
        <v>9.8121911927610004</v>
      </c>
      <c r="G1824" s="10">
        <v>39.808394678429998</v>
      </c>
      <c r="H1824" s="12">
        <v>0</v>
      </c>
      <c r="I1824" s="12">
        <v>0</v>
      </c>
      <c r="J1824" s="12">
        <v>63.275948471219998</v>
      </c>
    </row>
    <row r="1825" spans="1:10" x14ac:dyDescent="0.2">
      <c r="A1825" s="1" t="s">
        <v>1860</v>
      </c>
      <c r="B1825" s="8">
        <v>3.8635862062930001E-2</v>
      </c>
      <c r="C1825" s="7">
        <v>0.2306217316127</v>
      </c>
      <c r="D1825" s="8">
        <v>4.0627695635530002E-2</v>
      </c>
      <c r="E1825" s="9">
        <v>2.5558156025360001E-2</v>
      </c>
      <c r="F1825" s="9">
        <v>0</v>
      </c>
      <c r="G1825" s="7">
        <v>0.26903609852560001</v>
      </c>
      <c r="H1825" s="9">
        <v>0</v>
      </c>
      <c r="I1825" s="9">
        <v>0</v>
      </c>
      <c r="J1825" s="9">
        <v>0.11511286993140001</v>
      </c>
    </row>
    <row r="1826" spans="1:10" x14ac:dyDescent="0.2">
      <c r="B1826" s="11">
        <v>11.3765749859</v>
      </c>
      <c r="C1826" s="10">
        <v>45.83452136999</v>
      </c>
      <c r="D1826" s="11">
        <v>10.381848898699999</v>
      </c>
      <c r="E1826" s="12">
        <v>0.99472608720099998</v>
      </c>
      <c r="F1826" s="12">
        <v>0</v>
      </c>
      <c r="G1826" s="10">
        <v>45.83452136999</v>
      </c>
      <c r="H1826" s="12">
        <v>0</v>
      </c>
      <c r="I1826" s="12">
        <v>0</v>
      </c>
      <c r="J1826" s="12">
        <v>57.21109635589</v>
      </c>
    </row>
    <row r="1827" spans="1:10" x14ac:dyDescent="0.2">
      <c r="A1827" s="1" t="s">
        <v>1861</v>
      </c>
      <c r="B1827" s="8">
        <v>3.9442967071539999E-2</v>
      </c>
      <c r="C1827" s="7">
        <v>0.10415022712910001</v>
      </c>
      <c r="D1827" s="8">
        <v>3.8986413613460003E-2</v>
      </c>
      <c r="E1827" s="9">
        <v>4.2440542771249999E-2</v>
      </c>
      <c r="F1827" s="9">
        <v>6.2893142242299999E-2</v>
      </c>
      <c r="G1827" s="7">
        <v>0.11102236699860001</v>
      </c>
      <c r="H1827" s="9">
        <v>0.27160637575860003</v>
      </c>
      <c r="I1827" s="9">
        <v>0</v>
      </c>
      <c r="J1827" s="9">
        <v>6.6672535924409998E-2</v>
      </c>
    </row>
    <row r="1828" spans="1:10" x14ac:dyDescent="0.2">
      <c r="B1828" s="11">
        <v>11.61423218214</v>
      </c>
      <c r="C1828" s="10">
        <v>20.69915865107</v>
      </c>
      <c r="D1828" s="11">
        <v>9.9624418492330005</v>
      </c>
      <c r="E1828" s="12">
        <v>1.651790332904</v>
      </c>
      <c r="F1828" s="12">
        <v>1.784756157755</v>
      </c>
      <c r="G1828" s="10">
        <v>18.914402493320001</v>
      </c>
      <c r="H1828" s="12">
        <v>0.82285952121990003</v>
      </c>
      <c r="I1828" s="12">
        <v>0</v>
      </c>
      <c r="J1828" s="12">
        <v>33.136250354429997</v>
      </c>
    </row>
    <row r="1829" spans="1:10" x14ac:dyDescent="0.2">
      <c r="A1829" s="1" t="s">
        <v>1862</v>
      </c>
      <c r="B1829" s="8">
        <v>2.6914849102120001E-2</v>
      </c>
      <c r="C1829" s="9">
        <v>7.8228714411129996E-2</v>
      </c>
      <c r="D1829" s="8">
        <v>2.8350541648330001E-2</v>
      </c>
      <c r="E1829" s="9">
        <v>1.7488577079229999E-2</v>
      </c>
      <c r="F1829" s="9">
        <v>3.8048873565060003E-2</v>
      </c>
      <c r="G1829" s="9">
        <v>8.4921419118390004E-2</v>
      </c>
      <c r="H1829" s="7">
        <v>0.72839362424139997</v>
      </c>
      <c r="I1829" s="9">
        <v>1</v>
      </c>
      <c r="J1829" s="9">
        <v>5.3219678951770003E-2</v>
      </c>
    </row>
    <row r="1830" spans="1:10" x14ac:dyDescent="0.2">
      <c r="B1830" s="11">
        <v>7.9252482718210002</v>
      </c>
      <c r="C1830" s="12">
        <v>15.547431967270001</v>
      </c>
      <c r="D1830" s="11">
        <v>7.2445910353810001</v>
      </c>
      <c r="E1830" s="12">
        <v>0.68065723644039999</v>
      </c>
      <c r="F1830" s="12">
        <v>1.0797355477849999</v>
      </c>
      <c r="G1830" s="12">
        <v>14.46769641949</v>
      </c>
      <c r="H1830" s="10">
        <v>2.206743590716</v>
      </c>
      <c r="I1830" s="12">
        <v>0.77075660921949996</v>
      </c>
      <c r="J1830" s="12">
        <v>26.450180439029999</v>
      </c>
    </row>
    <row r="1831" spans="1:10" x14ac:dyDescent="0.2">
      <c r="A1831" s="1" t="s">
        <v>1863</v>
      </c>
      <c r="B1831" s="9">
        <v>1</v>
      </c>
      <c r="C1831" s="9">
        <v>1</v>
      </c>
      <c r="D1831" s="9">
        <v>1</v>
      </c>
      <c r="E1831" s="9">
        <v>1</v>
      </c>
      <c r="F1831" s="9">
        <v>1</v>
      </c>
      <c r="G1831" s="9">
        <v>1</v>
      </c>
      <c r="H1831" s="9">
        <v>1</v>
      </c>
      <c r="I1831" s="9">
        <v>1</v>
      </c>
      <c r="J1831" s="9">
        <v>1</v>
      </c>
    </row>
    <row r="1832" spans="1:10" x14ac:dyDescent="0.2">
      <c r="B1832" s="12">
        <v>294.45635164999999</v>
      </c>
      <c r="C1832" s="12">
        <v>198.7432886288</v>
      </c>
      <c r="D1832" s="12">
        <v>255.53624778130001</v>
      </c>
      <c r="E1832" s="12">
        <v>38.920103868760002</v>
      </c>
      <c r="F1832" s="12">
        <v>28.377595618920001</v>
      </c>
      <c r="G1832" s="12">
        <v>170.36569300990001</v>
      </c>
      <c r="H1832" s="12">
        <v>3.0296031119350002</v>
      </c>
      <c r="I1832" s="12">
        <v>0.77075660921949996</v>
      </c>
      <c r="J1832" s="12">
        <v>497</v>
      </c>
    </row>
    <row r="1833" spans="1:10" x14ac:dyDescent="0.2">
      <c r="A1833" s="1" t="s">
        <v>1864</v>
      </c>
    </row>
    <row r="1834" spans="1:10" x14ac:dyDescent="0.2">
      <c r="A1834" s="1" t="s">
        <v>1865</v>
      </c>
    </row>
    <row r="1838" spans="1:10" x14ac:dyDescent="0.2">
      <c r="A1838" s="3" t="s">
        <v>1866</v>
      </c>
    </row>
    <row r="1839" spans="1:10" x14ac:dyDescent="0.2">
      <c r="A1839" s="1" t="s">
        <v>1867</v>
      </c>
    </row>
    <row r="1840" spans="1:10" ht="30" x14ac:dyDescent="0.2">
      <c r="A1840" s="6" t="s">
        <v>1868</v>
      </c>
      <c r="B1840" s="6" t="s">
        <v>1869</v>
      </c>
      <c r="C1840" s="6" t="s">
        <v>1870</v>
      </c>
      <c r="D1840" s="6" t="s">
        <v>1871</v>
      </c>
      <c r="E1840" s="6" t="s">
        <v>1872</v>
      </c>
      <c r="F1840" s="6" t="s">
        <v>1873</v>
      </c>
      <c r="G1840" s="6" t="s">
        <v>1874</v>
      </c>
      <c r="H1840" s="6" t="s">
        <v>1875</v>
      </c>
      <c r="I1840" s="6" t="s">
        <v>1876</v>
      </c>
      <c r="J1840" s="6" t="s">
        <v>1877</v>
      </c>
    </row>
    <row r="1841" spans="1:10" x14ac:dyDescent="0.2">
      <c r="A1841" s="1" t="s">
        <v>1878</v>
      </c>
      <c r="B1841" s="8">
        <v>0.50094797700089999</v>
      </c>
      <c r="C1841" s="7">
        <v>0.8187761288441</v>
      </c>
      <c r="D1841" s="8">
        <v>0.40669849027139998</v>
      </c>
      <c r="E1841" s="9">
        <v>0.64300601065100005</v>
      </c>
      <c r="F1841" s="7">
        <v>0.81244644562159996</v>
      </c>
      <c r="G1841" s="7">
        <v>0.82267151873410005</v>
      </c>
      <c r="H1841" s="9">
        <v>0.61304603939650004</v>
      </c>
      <c r="I1841" s="9">
        <v>0.64168305359090005</v>
      </c>
      <c r="J1841" s="9">
        <v>0.63767912349989997</v>
      </c>
    </row>
    <row r="1842" spans="1:10" x14ac:dyDescent="0.2">
      <c r="B1842" s="11">
        <v>110.9325208061</v>
      </c>
      <c r="C1842" s="10">
        <v>141.5445077919</v>
      </c>
      <c r="D1842" s="11">
        <v>54.141099461129997</v>
      </c>
      <c r="E1842" s="12">
        <v>56.791421344939998</v>
      </c>
      <c r="F1842" s="10">
        <v>53.506569026130002</v>
      </c>
      <c r="G1842" s="10">
        <v>88.037938765739995</v>
      </c>
      <c r="H1842" s="12">
        <v>30.81619240309</v>
      </c>
      <c r="I1842" s="12">
        <v>33.633303378390004</v>
      </c>
      <c r="J1842" s="12">
        <v>316.92652437940001</v>
      </c>
    </row>
    <row r="1843" spans="1:10" x14ac:dyDescent="0.2">
      <c r="A1843" s="1" t="s">
        <v>1879</v>
      </c>
      <c r="B1843" s="7">
        <v>0.4067223587064</v>
      </c>
      <c r="C1843" s="8">
        <v>0.12658559173190001</v>
      </c>
      <c r="D1843" s="7">
        <v>0.48746014341819999</v>
      </c>
      <c r="E1843" s="9">
        <v>0.28502990885439999</v>
      </c>
      <c r="F1843" s="8">
        <v>0.116879171351</v>
      </c>
      <c r="G1843" s="8">
        <v>0.13255908052900001</v>
      </c>
      <c r="H1843" s="8">
        <v>8.3125005416760003E-2</v>
      </c>
      <c r="I1843" s="8">
        <v>8.3156780620230006E-2</v>
      </c>
      <c r="J1843" s="9">
        <v>0.24242866162400001</v>
      </c>
    </row>
    <row r="1844" spans="1:10" x14ac:dyDescent="0.2">
      <c r="B1844" s="10">
        <v>90.066710698419996</v>
      </c>
      <c r="C1844" s="11">
        <v>21.883265332280001</v>
      </c>
      <c r="D1844" s="10">
        <v>64.892368030499995</v>
      </c>
      <c r="E1844" s="12">
        <v>25.174342667920001</v>
      </c>
      <c r="F1844" s="11">
        <v>7.6974962267539997</v>
      </c>
      <c r="G1844" s="11">
        <v>14.18576910552</v>
      </c>
      <c r="H1844" s="11">
        <v>4.1784727342050001</v>
      </c>
      <c r="I1844" s="11">
        <v>4.3585960622139996</v>
      </c>
      <c r="J1844" s="12">
        <v>120.48704482709999</v>
      </c>
    </row>
    <row r="1845" spans="1:10" x14ac:dyDescent="0.2">
      <c r="A1845" s="1" t="s">
        <v>1880</v>
      </c>
      <c r="B1845" s="8">
        <v>0.31357394292809998</v>
      </c>
      <c r="C1845" s="7">
        <v>0.66373975631149995</v>
      </c>
      <c r="D1845" s="8">
        <v>0.26213520828850001</v>
      </c>
      <c r="E1845" s="9">
        <v>0.39110524574920003</v>
      </c>
      <c r="F1845" s="9">
        <v>0.5230595307225</v>
      </c>
      <c r="G1845" s="7">
        <v>0.75031665269110004</v>
      </c>
      <c r="H1845" s="9">
        <v>0.38894526913729999</v>
      </c>
      <c r="I1845" s="9">
        <v>0.40356004021800002</v>
      </c>
      <c r="J1845" s="9">
        <v>0.45248656823540001</v>
      </c>
    </row>
    <row r="1846" spans="1:10" x14ac:dyDescent="0.2">
      <c r="B1846" s="11">
        <v>69.439441908459997</v>
      </c>
      <c r="C1846" s="10">
        <v>114.74286291369999</v>
      </c>
      <c r="D1846" s="11">
        <v>34.896338992410001</v>
      </c>
      <c r="E1846" s="12">
        <v>34.543102916050003</v>
      </c>
      <c r="F1846" s="12">
        <v>34.447957814580001</v>
      </c>
      <c r="G1846" s="10">
        <v>80.294905099160005</v>
      </c>
      <c r="H1846" s="12">
        <v>19.55124326356</v>
      </c>
      <c r="I1846" s="12">
        <v>21.152276327220001</v>
      </c>
      <c r="J1846" s="12">
        <v>224.88582441299999</v>
      </c>
    </row>
    <row r="1847" spans="1:10" x14ac:dyDescent="0.2">
      <c r="A1847" s="1" t="s">
        <v>1881</v>
      </c>
      <c r="B1847" s="9">
        <v>0.18737403407280001</v>
      </c>
      <c r="C1847" s="9">
        <v>0.1550363725326</v>
      </c>
      <c r="D1847" s="9">
        <v>0.1445632819829</v>
      </c>
      <c r="E1847" s="9">
        <v>0.25190076490180002</v>
      </c>
      <c r="F1847" s="9">
        <v>0.28938691489919999</v>
      </c>
      <c r="G1847" s="8">
        <v>7.2354866042920005E-2</v>
      </c>
      <c r="H1847" s="9">
        <v>0.2241007702592</v>
      </c>
      <c r="I1847" s="9">
        <v>0.23812301337290001</v>
      </c>
      <c r="J1847" s="9">
        <v>0.18519255526449999</v>
      </c>
    </row>
    <row r="1848" spans="1:10" x14ac:dyDescent="0.2">
      <c r="B1848" s="12">
        <v>41.493078897609998</v>
      </c>
      <c r="C1848" s="12">
        <v>26.801644878129999</v>
      </c>
      <c r="D1848" s="12">
        <v>19.244760468719999</v>
      </c>
      <c r="E1848" s="12">
        <v>22.248318428889998</v>
      </c>
      <c r="F1848" s="12">
        <v>19.058611211550001</v>
      </c>
      <c r="G1848" s="11">
        <v>7.7430336665740001</v>
      </c>
      <c r="H1848" s="12">
        <v>11.26494913953</v>
      </c>
      <c r="I1848" s="12">
        <v>12.48102705118</v>
      </c>
      <c r="J1848" s="12">
        <v>92.040699966440002</v>
      </c>
    </row>
    <row r="1849" spans="1:10" x14ac:dyDescent="0.2">
      <c r="A1849" s="1" t="s">
        <v>1882</v>
      </c>
      <c r="B1849" s="7">
        <v>0.2106105081746</v>
      </c>
      <c r="C1849" s="8">
        <v>6.9727239358959997E-2</v>
      </c>
      <c r="D1849" s="7">
        <v>0.23783586334269999</v>
      </c>
      <c r="E1849" s="9">
        <v>0.16957494867379999</v>
      </c>
      <c r="F1849" s="9">
        <v>0.116879171351</v>
      </c>
      <c r="G1849" s="8">
        <v>4.0709174360239998E-2</v>
      </c>
      <c r="H1849" s="9">
        <v>4.0924647409949999E-2</v>
      </c>
      <c r="I1849" s="9">
        <v>4.8195243093109998E-2</v>
      </c>
      <c r="J1849" s="9">
        <v>0.12731579169259999</v>
      </c>
    </row>
    <row r="1850" spans="1:10" x14ac:dyDescent="0.2">
      <c r="B1850" s="10">
        <v>46.638684359869998</v>
      </c>
      <c r="C1850" s="11">
        <v>12.05397596127</v>
      </c>
      <c r="D1850" s="10">
        <v>31.661526759219999</v>
      </c>
      <c r="E1850" s="12">
        <v>14.977157600649999</v>
      </c>
      <c r="F1850" s="12">
        <v>7.6974962267539997</v>
      </c>
      <c r="G1850" s="11">
        <v>4.3564797345180004</v>
      </c>
      <c r="H1850" s="12">
        <v>2.0571730792929999</v>
      </c>
      <c r="I1850" s="12">
        <v>2.5261150707889999</v>
      </c>
      <c r="J1850" s="12">
        <v>63.275948471219998</v>
      </c>
    </row>
    <row r="1851" spans="1:10" x14ac:dyDescent="0.2">
      <c r="A1851" s="1" t="s">
        <v>1883</v>
      </c>
      <c r="B1851" s="7">
        <v>0.1961118505318</v>
      </c>
      <c r="C1851" s="8">
        <v>5.6858352372910002E-2</v>
      </c>
      <c r="D1851" s="7">
        <v>0.2496242800754</v>
      </c>
      <c r="E1851" s="9">
        <v>0.1154549601806</v>
      </c>
      <c r="F1851" s="8">
        <v>0</v>
      </c>
      <c r="G1851" s="9">
        <v>9.1849906168729997E-2</v>
      </c>
      <c r="H1851" s="9">
        <v>4.2200358006809997E-2</v>
      </c>
      <c r="I1851" s="9">
        <v>3.4961537527120001E-2</v>
      </c>
      <c r="J1851" s="9">
        <v>0.11511286993140001</v>
      </c>
    </row>
    <row r="1852" spans="1:10" x14ac:dyDescent="0.2">
      <c r="B1852" s="10">
        <v>43.428026338549998</v>
      </c>
      <c r="C1852" s="11">
        <v>9.8292893710050002</v>
      </c>
      <c r="D1852" s="10">
        <v>33.230841271270002</v>
      </c>
      <c r="E1852" s="12">
        <v>10.19718506728</v>
      </c>
      <c r="F1852" s="11">
        <v>0</v>
      </c>
      <c r="G1852" s="12">
        <v>9.8292893710050002</v>
      </c>
      <c r="H1852" s="12">
        <v>2.1212996549119998</v>
      </c>
      <c r="I1852" s="12">
        <v>1.832480991425</v>
      </c>
      <c r="J1852" s="12">
        <v>57.21109635589</v>
      </c>
    </row>
    <row r="1853" spans="1:10" x14ac:dyDescent="0.2">
      <c r="A1853" s="1" t="s">
        <v>1884</v>
      </c>
      <c r="B1853" s="9">
        <v>5.9403535670089998E-2</v>
      </c>
      <c r="C1853" s="8">
        <v>1.657643846776E-2</v>
      </c>
      <c r="D1853" s="9">
        <v>9.3025475693789994E-2</v>
      </c>
      <c r="E1853" s="8">
        <v>8.7266900658620004E-3</v>
      </c>
      <c r="F1853" s="9">
        <v>1.726499360392E-2</v>
      </c>
      <c r="G1853" s="8">
        <v>1.6152690450399999E-2</v>
      </c>
      <c r="H1853" s="7">
        <v>0.3038289551867</v>
      </c>
      <c r="I1853" s="9">
        <v>3.516846856098E-2</v>
      </c>
      <c r="J1853" s="9">
        <v>6.6672535924409998E-2</v>
      </c>
    </row>
    <row r="1854" spans="1:10" x14ac:dyDescent="0.2">
      <c r="B1854" s="12">
        <v>13.154627345</v>
      </c>
      <c r="C1854" s="11">
        <v>2.865623143134</v>
      </c>
      <c r="D1854" s="12">
        <v>12.38387073578</v>
      </c>
      <c r="E1854" s="11">
        <v>0.77075660921949996</v>
      </c>
      <c r="F1854" s="12">
        <v>1.1370479580320001</v>
      </c>
      <c r="G1854" s="11">
        <v>1.728575185103</v>
      </c>
      <c r="H1854" s="10">
        <v>15.272672750450001</v>
      </c>
      <c r="I1854" s="12">
        <v>1.8433271158490001</v>
      </c>
      <c r="J1854" s="12">
        <v>33.136250354429997</v>
      </c>
    </row>
    <row r="1855" spans="1:10" x14ac:dyDescent="0.2">
      <c r="A1855" s="1" t="s">
        <v>1885</v>
      </c>
      <c r="B1855" s="9">
        <v>3.2926128622560003E-2</v>
      </c>
      <c r="C1855" s="9">
        <v>3.8061840956219999E-2</v>
      </c>
      <c r="D1855" s="8">
        <v>1.2815890616639999E-2</v>
      </c>
      <c r="E1855" s="9">
        <v>6.3237390428749998E-2</v>
      </c>
      <c r="F1855" s="9">
        <v>5.3409389423389998E-2</v>
      </c>
      <c r="G1855" s="9">
        <v>2.861671028657E-2</v>
      </c>
      <c r="H1855" s="9">
        <v>0</v>
      </c>
      <c r="I1855" s="7">
        <v>0.23999169722790001</v>
      </c>
      <c r="J1855" s="9">
        <v>5.3219678951770003E-2</v>
      </c>
    </row>
    <row r="1856" spans="1:10" x14ac:dyDescent="0.2">
      <c r="B1856" s="12">
        <v>7.2913328652480001</v>
      </c>
      <c r="C1856" s="12">
        <v>6.5798749548369999</v>
      </c>
      <c r="D1856" s="11">
        <v>1.7060953634110001</v>
      </c>
      <c r="E1856" s="12">
        <v>5.5852375018359997</v>
      </c>
      <c r="F1856" s="12">
        <v>3.5174665323809999</v>
      </c>
      <c r="G1856" s="12">
        <v>3.062408422456</v>
      </c>
      <c r="H1856" s="12">
        <v>0</v>
      </c>
      <c r="I1856" s="10">
        <v>12.578972618950001</v>
      </c>
      <c r="J1856" s="12">
        <v>26.450180439029999</v>
      </c>
    </row>
    <row r="1857" spans="1:10" x14ac:dyDescent="0.2">
      <c r="A1857" s="1" t="s">
        <v>1886</v>
      </c>
      <c r="B1857" s="9">
        <v>1</v>
      </c>
      <c r="C1857" s="9">
        <v>1</v>
      </c>
      <c r="D1857" s="9">
        <v>1</v>
      </c>
      <c r="E1857" s="9">
        <v>1</v>
      </c>
      <c r="F1857" s="9">
        <v>1</v>
      </c>
      <c r="G1857" s="9">
        <v>1</v>
      </c>
      <c r="H1857" s="9">
        <v>1</v>
      </c>
      <c r="I1857" s="9">
        <v>1</v>
      </c>
      <c r="J1857" s="9">
        <v>1</v>
      </c>
    </row>
    <row r="1858" spans="1:10" x14ac:dyDescent="0.2">
      <c r="B1858" s="12">
        <v>221.4451917147</v>
      </c>
      <c r="C1858" s="12">
        <v>172.87327122209999</v>
      </c>
      <c r="D1858" s="12">
        <v>133.1234335908</v>
      </c>
      <c r="E1858" s="12">
        <v>88.321758123920006</v>
      </c>
      <c r="F1858" s="12">
        <v>65.858579743299998</v>
      </c>
      <c r="G1858" s="12">
        <v>107.0146914788</v>
      </c>
      <c r="H1858" s="12">
        <v>50.267337887739998</v>
      </c>
      <c r="I1858" s="12">
        <v>52.4141991754</v>
      </c>
      <c r="J1858" s="12">
        <v>497</v>
      </c>
    </row>
    <row r="1859" spans="1:10" x14ac:dyDescent="0.2">
      <c r="A1859" s="1" t="s">
        <v>1887</v>
      </c>
    </row>
    <row r="1860" spans="1:10" x14ac:dyDescent="0.2">
      <c r="A1860" s="1" t="s">
        <v>1888</v>
      </c>
    </row>
    <row r="1864" spans="1:10" x14ac:dyDescent="0.2">
      <c r="A1864" s="3" t="s">
        <v>1889</v>
      </c>
    </row>
    <row r="1865" spans="1:10" x14ac:dyDescent="0.2">
      <c r="A1865" s="1" t="s">
        <v>1890</v>
      </c>
    </row>
    <row r="1866" spans="1:10" ht="30" x14ac:dyDescent="0.2">
      <c r="A1866" s="6" t="s">
        <v>1891</v>
      </c>
      <c r="B1866" s="6" t="s">
        <v>1892</v>
      </c>
      <c r="C1866" s="6" t="s">
        <v>1893</v>
      </c>
      <c r="D1866" s="6" t="s">
        <v>1894</v>
      </c>
      <c r="E1866" s="6" t="s">
        <v>1895</v>
      </c>
      <c r="F1866" s="6" t="s">
        <v>1896</v>
      </c>
      <c r="G1866" s="6" t="s">
        <v>1897</v>
      </c>
      <c r="H1866" s="6" t="s">
        <v>1898</v>
      </c>
      <c r="I1866" s="6" t="s">
        <v>1899</v>
      </c>
      <c r="J1866" s="6" t="s">
        <v>1900</v>
      </c>
    </row>
    <row r="1867" spans="1:10" x14ac:dyDescent="0.2">
      <c r="A1867" s="1" t="s">
        <v>1901</v>
      </c>
      <c r="B1867" s="7">
        <v>1</v>
      </c>
      <c r="C1867" s="8">
        <v>0</v>
      </c>
      <c r="D1867" s="7">
        <v>1</v>
      </c>
      <c r="E1867" s="7">
        <v>1</v>
      </c>
      <c r="F1867" s="8">
        <v>0</v>
      </c>
      <c r="G1867" s="8">
        <v>0</v>
      </c>
      <c r="H1867" s="8">
        <v>0</v>
      </c>
      <c r="I1867" s="8">
        <v>0</v>
      </c>
      <c r="J1867" s="9">
        <v>0.63767912349989997</v>
      </c>
    </row>
    <row r="1868" spans="1:10" x14ac:dyDescent="0.2">
      <c r="B1868" s="10">
        <v>316.92652437940001</v>
      </c>
      <c r="C1868" s="11">
        <v>0</v>
      </c>
      <c r="D1868" s="10">
        <v>224.88582441299999</v>
      </c>
      <c r="E1868" s="10">
        <v>92.040699966440002</v>
      </c>
      <c r="F1868" s="11">
        <v>0</v>
      </c>
      <c r="G1868" s="11">
        <v>0</v>
      </c>
      <c r="H1868" s="11">
        <v>0</v>
      </c>
      <c r="I1868" s="11">
        <v>0</v>
      </c>
      <c r="J1868" s="12">
        <v>316.92652437940001</v>
      </c>
    </row>
    <row r="1869" spans="1:10" x14ac:dyDescent="0.2">
      <c r="A1869" s="1" t="s">
        <v>1902</v>
      </c>
      <c r="B1869" s="8">
        <v>0</v>
      </c>
      <c r="C1869" s="7">
        <v>1</v>
      </c>
      <c r="D1869" s="8">
        <v>0</v>
      </c>
      <c r="E1869" s="8">
        <v>0</v>
      </c>
      <c r="F1869" s="7">
        <v>1</v>
      </c>
      <c r="G1869" s="7">
        <v>1</v>
      </c>
      <c r="H1869" s="8">
        <v>0</v>
      </c>
      <c r="I1869" s="8">
        <v>0</v>
      </c>
      <c r="J1869" s="9">
        <v>0.24242866162400001</v>
      </c>
    </row>
    <row r="1870" spans="1:10" x14ac:dyDescent="0.2">
      <c r="B1870" s="11">
        <v>0</v>
      </c>
      <c r="C1870" s="10">
        <v>120.48704482709999</v>
      </c>
      <c r="D1870" s="11">
        <v>0</v>
      </c>
      <c r="E1870" s="11">
        <v>0</v>
      </c>
      <c r="F1870" s="10">
        <v>63.275948471219998</v>
      </c>
      <c r="G1870" s="10">
        <v>57.21109635589</v>
      </c>
      <c r="H1870" s="11">
        <v>0</v>
      </c>
      <c r="I1870" s="11">
        <v>0</v>
      </c>
      <c r="J1870" s="12">
        <v>120.48704482709999</v>
      </c>
    </row>
    <row r="1871" spans="1:10" x14ac:dyDescent="0.2">
      <c r="A1871" s="1" t="s">
        <v>1903</v>
      </c>
      <c r="B1871" s="7">
        <v>0.70958347476070005</v>
      </c>
      <c r="C1871" s="8">
        <v>0</v>
      </c>
      <c r="D1871" s="7">
        <v>1</v>
      </c>
      <c r="E1871" s="8">
        <v>0</v>
      </c>
      <c r="F1871" s="8">
        <v>0</v>
      </c>
      <c r="G1871" s="8">
        <v>0</v>
      </c>
      <c r="H1871" s="8">
        <v>0</v>
      </c>
      <c r="I1871" s="8">
        <v>0</v>
      </c>
      <c r="J1871" s="9">
        <v>0.45248656823540001</v>
      </c>
    </row>
    <row r="1872" spans="1:10" x14ac:dyDescent="0.2">
      <c r="B1872" s="10">
        <v>224.88582441299999</v>
      </c>
      <c r="C1872" s="11">
        <v>0</v>
      </c>
      <c r="D1872" s="10">
        <v>224.88582441299999</v>
      </c>
      <c r="E1872" s="11">
        <v>0</v>
      </c>
      <c r="F1872" s="11">
        <v>0</v>
      </c>
      <c r="G1872" s="11">
        <v>0</v>
      </c>
      <c r="H1872" s="11">
        <v>0</v>
      </c>
      <c r="I1872" s="11">
        <v>0</v>
      </c>
      <c r="J1872" s="12">
        <v>224.88582441299999</v>
      </c>
    </row>
    <row r="1873" spans="1:10" x14ac:dyDescent="0.2">
      <c r="A1873" s="1" t="s">
        <v>1904</v>
      </c>
      <c r="B1873" s="7">
        <v>0.29041652523930001</v>
      </c>
      <c r="C1873" s="8">
        <v>0</v>
      </c>
      <c r="D1873" s="8">
        <v>0</v>
      </c>
      <c r="E1873" s="7">
        <v>1</v>
      </c>
      <c r="F1873" s="8">
        <v>0</v>
      </c>
      <c r="G1873" s="8">
        <v>0</v>
      </c>
      <c r="H1873" s="8">
        <v>0</v>
      </c>
      <c r="I1873" s="8">
        <v>0</v>
      </c>
      <c r="J1873" s="9">
        <v>0.18519255526449999</v>
      </c>
    </row>
    <row r="1874" spans="1:10" x14ac:dyDescent="0.2">
      <c r="B1874" s="10">
        <v>92.040699966440002</v>
      </c>
      <c r="C1874" s="11">
        <v>0</v>
      </c>
      <c r="D1874" s="11">
        <v>0</v>
      </c>
      <c r="E1874" s="10">
        <v>92.040699966440002</v>
      </c>
      <c r="F1874" s="11">
        <v>0</v>
      </c>
      <c r="G1874" s="11">
        <v>0</v>
      </c>
      <c r="H1874" s="11">
        <v>0</v>
      </c>
      <c r="I1874" s="11">
        <v>0</v>
      </c>
      <c r="J1874" s="12">
        <v>92.040699966440002</v>
      </c>
    </row>
    <row r="1875" spans="1:10" x14ac:dyDescent="0.2">
      <c r="A1875" s="1" t="s">
        <v>1905</v>
      </c>
      <c r="B1875" s="8">
        <v>0</v>
      </c>
      <c r="C1875" s="7">
        <v>0.52516806733879995</v>
      </c>
      <c r="D1875" s="8">
        <v>0</v>
      </c>
      <c r="E1875" s="8">
        <v>0</v>
      </c>
      <c r="F1875" s="7">
        <v>1</v>
      </c>
      <c r="G1875" s="8">
        <v>0</v>
      </c>
      <c r="H1875" s="8">
        <v>0</v>
      </c>
      <c r="I1875" s="9">
        <v>0</v>
      </c>
      <c r="J1875" s="9">
        <v>0.12731579169259999</v>
      </c>
    </row>
    <row r="1876" spans="1:10" x14ac:dyDescent="0.2">
      <c r="B1876" s="11">
        <v>0</v>
      </c>
      <c r="C1876" s="10">
        <v>63.275948471219998</v>
      </c>
      <c r="D1876" s="11">
        <v>0</v>
      </c>
      <c r="E1876" s="11">
        <v>0</v>
      </c>
      <c r="F1876" s="10">
        <v>63.275948471219998</v>
      </c>
      <c r="G1876" s="11">
        <v>0</v>
      </c>
      <c r="H1876" s="11">
        <v>0</v>
      </c>
      <c r="I1876" s="12">
        <v>0</v>
      </c>
      <c r="J1876" s="12">
        <v>63.275948471219998</v>
      </c>
    </row>
    <row r="1877" spans="1:10" x14ac:dyDescent="0.2">
      <c r="A1877" s="1" t="s">
        <v>1906</v>
      </c>
      <c r="B1877" s="8">
        <v>0</v>
      </c>
      <c r="C1877" s="7">
        <v>0.4748319326612</v>
      </c>
      <c r="D1877" s="8">
        <v>0</v>
      </c>
      <c r="E1877" s="8">
        <v>0</v>
      </c>
      <c r="F1877" s="8">
        <v>0</v>
      </c>
      <c r="G1877" s="7">
        <v>1</v>
      </c>
      <c r="H1877" s="8">
        <v>0</v>
      </c>
      <c r="I1877" s="9">
        <v>0</v>
      </c>
      <c r="J1877" s="9">
        <v>0.11511286993140001</v>
      </c>
    </row>
    <row r="1878" spans="1:10" x14ac:dyDescent="0.2">
      <c r="B1878" s="11">
        <v>0</v>
      </c>
      <c r="C1878" s="10">
        <v>57.21109635589</v>
      </c>
      <c r="D1878" s="11">
        <v>0</v>
      </c>
      <c r="E1878" s="11">
        <v>0</v>
      </c>
      <c r="F1878" s="11">
        <v>0</v>
      </c>
      <c r="G1878" s="10">
        <v>57.21109635589</v>
      </c>
      <c r="H1878" s="11">
        <v>0</v>
      </c>
      <c r="I1878" s="12">
        <v>0</v>
      </c>
      <c r="J1878" s="12">
        <v>57.21109635589</v>
      </c>
    </row>
    <row r="1879" spans="1:10" x14ac:dyDescent="0.2">
      <c r="A1879" s="1" t="s">
        <v>1907</v>
      </c>
      <c r="B1879" s="8">
        <v>0</v>
      </c>
      <c r="C1879" s="8">
        <v>0</v>
      </c>
      <c r="D1879" s="8">
        <v>0</v>
      </c>
      <c r="E1879" s="8">
        <v>0</v>
      </c>
      <c r="F1879" s="8">
        <v>0</v>
      </c>
      <c r="G1879" s="8">
        <v>0</v>
      </c>
      <c r="H1879" s="7">
        <v>1</v>
      </c>
      <c r="I1879" s="9">
        <v>0</v>
      </c>
      <c r="J1879" s="9">
        <v>6.6672535924409998E-2</v>
      </c>
    </row>
    <row r="1880" spans="1:10" x14ac:dyDescent="0.2">
      <c r="B1880" s="11">
        <v>0</v>
      </c>
      <c r="C1880" s="11">
        <v>0</v>
      </c>
      <c r="D1880" s="11">
        <v>0</v>
      </c>
      <c r="E1880" s="11">
        <v>0</v>
      </c>
      <c r="F1880" s="11">
        <v>0</v>
      </c>
      <c r="G1880" s="11">
        <v>0</v>
      </c>
      <c r="H1880" s="10">
        <v>33.136250354429997</v>
      </c>
      <c r="I1880" s="12">
        <v>0</v>
      </c>
      <c r="J1880" s="12">
        <v>33.136250354429997</v>
      </c>
    </row>
    <row r="1881" spans="1:10" x14ac:dyDescent="0.2">
      <c r="A1881" s="1" t="s">
        <v>1908</v>
      </c>
      <c r="B1881" s="8">
        <v>0</v>
      </c>
      <c r="C1881" s="8">
        <v>0</v>
      </c>
      <c r="D1881" s="8">
        <v>0</v>
      </c>
      <c r="E1881" s="8">
        <v>0</v>
      </c>
      <c r="F1881" s="9">
        <v>0</v>
      </c>
      <c r="G1881" s="9">
        <v>0</v>
      </c>
      <c r="H1881" s="9">
        <v>0</v>
      </c>
      <c r="I1881" s="7">
        <v>1</v>
      </c>
      <c r="J1881" s="9">
        <v>5.3219678951770003E-2</v>
      </c>
    </row>
    <row r="1882" spans="1:10" x14ac:dyDescent="0.2">
      <c r="B1882" s="11">
        <v>0</v>
      </c>
      <c r="C1882" s="11">
        <v>0</v>
      </c>
      <c r="D1882" s="11">
        <v>0</v>
      </c>
      <c r="E1882" s="11">
        <v>0</v>
      </c>
      <c r="F1882" s="12">
        <v>0</v>
      </c>
      <c r="G1882" s="12">
        <v>0</v>
      </c>
      <c r="H1882" s="12">
        <v>0</v>
      </c>
      <c r="I1882" s="10">
        <v>26.450180439029999</v>
      </c>
      <c r="J1882" s="12">
        <v>26.450180439029999</v>
      </c>
    </row>
    <row r="1883" spans="1:10" x14ac:dyDescent="0.2">
      <c r="A1883" s="1" t="s">
        <v>1909</v>
      </c>
      <c r="B1883" s="9">
        <v>1</v>
      </c>
      <c r="C1883" s="9">
        <v>1</v>
      </c>
      <c r="D1883" s="9">
        <v>1</v>
      </c>
      <c r="E1883" s="9">
        <v>1</v>
      </c>
      <c r="F1883" s="9">
        <v>1</v>
      </c>
      <c r="G1883" s="9">
        <v>1</v>
      </c>
      <c r="H1883" s="9">
        <v>1</v>
      </c>
      <c r="I1883" s="9">
        <v>1</v>
      </c>
      <c r="J1883" s="9">
        <v>1</v>
      </c>
    </row>
    <row r="1884" spans="1:10" x14ac:dyDescent="0.2">
      <c r="B1884" s="12">
        <v>316.92652437940001</v>
      </c>
      <c r="C1884" s="12">
        <v>120.48704482709999</v>
      </c>
      <c r="D1884" s="12">
        <v>224.88582441299999</v>
      </c>
      <c r="E1884" s="12">
        <v>92.040699966440002</v>
      </c>
      <c r="F1884" s="12">
        <v>63.275948471219998</v>
      </c>
      <c r="G1884" s="12">
        <v>57.21109635589</v>
      </c>
      <c r="H1884" s="12">
        <v>33.136250354429997</v>
      </c>
      <c r="I1884" s="12">
        <v>26.450180439029999</v>
      </c>
      <c r="J1884" s="12">
        <v>497</v>
      </c>
    </row>
    <row r="1885" spans="1:10" x14ac:dyDescent="0.2">
      <c r="A1885" s="1" t="s">
        <v>1910</v>
      </c>
    </row>
    <row r="1886" spans="1:10" x14ac:dyDescent="0.2">
      <c r="A1886" s="1" t="s">
        <v>1911</v>
      </c>
    </row>
    <row r="1890" spans="1:10" x14ac:dyDescent="0.2">
      <c r="A1890" s="3" t="s">
        <v>1912</v>
      </c>
    </row>
    <row r="1891" spans="1:10" x14ac:dyDescent="0.2">
      <c r="A1891" s="1" t="s">
        <v>1913</v>
      </c>
    </row>
    <row r="1892" spans="1:10" ht="30" x14ac:dyDescent="0.2">
      <c r="A1892" s="6" t="s">
        <v>1914</v>
      </c>
      <c r="B1892" s="6" t="s">
        <v>1915</v>
      </c>
      <c r="C1892" s="6" t="s">
        <v>1916</v>
      </c>
      <c r="D1892" s="6" t="s">
        <v>1917</v>
      </c>
      <c r="E1892" s="6" t="s">
        <v>1918</v>
      </c>
      <c r="F1892" s="6" t="s">
        <v>1919</v>
      </c>
      <c r="G1892" s="6" t="s">
        <v>1920</v>
      </c>
      <c r="H1892" s="6" t="s">
        <v>1921</v>
      </c>
      <c r="I1892" s="6" t="s">
        <v>1922</v>
      </c>
      <c r="J1892" s="6" t="s">
        <v>1923</v>
      </c>
    </row>
    <row r="1893" spans="1:10" x14ac:dyDescent="0.2">
      <c r="A1893" s="1" t="s">
        <v>1924</v>
      </c>
      <c r="B1893" s="8">
        <v>0.51281477538910003</v>
      </c>
      <c r="C1893" s="7">
        <v>0.83503192538600002</v>
      </c>
      <c r="D1893" s="8">
        <v>0.4688483698941</v>
      </c>
      <c r="E1893" s="9">
        <v>0.64907362113339995</v>
      </c>
      <c r="F1893" s="9">
        <v>0.73956545337120005</v>
      </c>
      <c r="G1893" s="7">
        <v>0.86948115205209997</v>
      </c>
      <c r="H1893" s="9">
        <v>0.54171510963509995</v>
      </c>
      <c r="I1893" s="8">
        <v>0.19985160828160001</v>
      </c>
      <c r="J1893" s="9">
        <v>0.63767912349989997</v>
      </c>
    </row>
    <row r="1894" spans="1:10" x14ac:dyDescent="0.2">
      <c r="B1894" s="11">
        <v>135.2079701552</v>
      </c>
      <c r="C1894" s="10">
        <v>170.44091481320001</v>
      </c>
      <c r="D1894" s="11">
        <v>93.45945402225</v>
      </c>
      <c r="E1894" s="12">
        <v>41.748516133000003</v>
      </c>
      <c r="F1894" s="12">
        <v>40.028124005080002</v>
      </c>
      <c r="G1894" s="10">
        <v>130.4127908081</v>
      </c>
      <c r="H1894" s="12">
        <v>8.6143092999059991</v>
      </c>
      <c r="I1894" s="11">
        <v>2.6633301111110002</v>
      </c>
      <c r="J1894" s="12">
        <v>316.92652437940001</v>
      </c>
    </row>
    <row r="1895" spans="1:10" x14ac:dyDescent="0.2">
      <c r="A1895" s="1" t="s">
        <v>1925</v>
      </c>
      <c r="B1895" s="7">
        <v>0.36927752567950001</v>
      </c>
      <c r="C1895" s="8">
        <v>8.8766844695679997E-2</v>
      </c>
      <c r="D1895" s="7">
        <v>0.39398134274919999</v>
      </c>
      <c r="E1895" s="9">
        <v>0.29271648864439997</v>
      </c>
      <c r="F1895" s="8">
        <v>0.1057255072948</v>
      </c>
      <c r="G1895" s="8">
        <v>8.2647284608220004E-2</v>
      </c>
      <c r="H1895" s="9">
        <v>0.15163135150349999</v>
      </c>
      <c r="I1895" s="9">
        <v>0.19466334348139999</v>
      </c>
      <c r="J1895" s="9">
        <v>0.24242866162400001</v>
      </c>
    </row>
    <row r="1896" spans="1:10" x14ac:dyDescent="0.2">
      <c r="B1896" s="10">
        <v>97.363155406719997</v>
      </c>
      <c r="C1896" s="11">
        <v>18.118471587799998</v>
      </c>
      <c r="D1896" s="10">
        <v>78.535585388970006</v>
      </c>
      <c r="E1896" s="12">
        <v>18.827570017749998</v>
      </c>
      <c r="F1896" s="11">
        <v>5.7222706891010002</v>
      </c>
      <c r="G1896" s="11">
        <v>12.3962008987</v>
      </c>
      <c r="H1896" s="12">
        <v>2.4112293310289998</v>
      </c>
      <c r="I1896" s="12">
        <v>2.5941885015669999</v>
      </c>
      <c r="J1896" s="12">
        <v>120.48704482709999</v>
      </c>
    </row>
    <row r="1897" spans="1:10" x14ac:dyDescent="0.2">
      <c r="A1897" s="1" t="s">
        <v>1926</v>
      </c>
      <c r="B1897" s="8">
        <v>0.30671134604979999</v>
      </c>
      <c r="C1897" s="7">
        <v>0.66785340309999996</v>
      </c>
      <c r="D1897" s="8">
        <v>0.30082212551729998</v>
      </c>
      <c r="E1897" s="9">
        <v>0.32496297210530001</v>
      </c>
      <c r="F1897" s="9">
        <v>0.55430388932620001</v>
      </c>
      <c r="G1897" s="7">
        <v>0.70882792384290005</v>
      </c>
      <c r="H1897" s="9">
        <v>0.42216481871130002</v>
      </c>
      <c r="I1897" s="8">
        <v>7.4133789705130002E-2</v>
      </c>
      <c r="J1897" s="9">
        <v>0.45248656823540001</v>
      </c>
    </row>
    <row r="1898" spans="1:10" x14ac:dyDescent="0.2">
      <c r="B1898" s="11">
        <v>80.867050859670002</v>
      </c>
      <c r="C1898" s="10">
        <v>136.31759639949999</v>
      </c>
      <c r="D1898" s="11">
        <v>59.965382016820001</v>
      </c>
      <c r="E1898" s="12">
        <v>20.901668842860001</v>
      </c>
      <c r="F1898" s="12">
        <v>30.001056319370001</v>
      </c>
      <c r="G1898" s="10">
        <v>106.3165400801</v>
      </c>
      <c r="H1898" s="12">
        <v>6.7132303663590003</v>
      </c>
      <c r="I1898" s="11">
        <v>0.98794678746980003</v>
      </c>
      <c r="J1898" s="12">
        <v>224.88582441299999</v>
      </c>
    </row>
    <row r="1899" spans="1:10" x14ac:dyDescent="0.2">
      <c r="A1899" s="1" t="s">
        <v>1927</v>
      </c>
      <c r="B1899" s="9">
        <v>0.20610342933930001</v>
      </c>
      <c r="C1899" s="9">
        <v>0.167178522286</v>
      </c>
      <c r="D1899" s="9">
        <v>0.1680262443768</v>
      </c>
      <c r="E1899" s="7">
        <v>0.3241106490281</v>
      </c>
      <c r="F1899" s="9">
        <v>0.18526156404499999</v>
      </c>
      <c r="G1899" s="9">
        <v>0.1606532282092</v>
      </c>
      <c r="H1899" s="9">
        <v>0.1195502909238</v>
      </c>
      <c r="I1899" s="9">
        <v>0.12571781857639999</v>
      </c>
      <c r="J1899" s="9">
        <v>0.18519255526449999</v>
      </c>
    </row>
    <row r="1900" spans="1:10" x14ac:dyDescent="0.2">
      <c r="B1900" s="12">
        <v>54.340919295569996</v>
      </c>
      <c r="C1900" s="12">
        <v>34.123318413680003</v>
      </c>
      <c r="D1900" s="12">
        <v>33.494072005429999</v>
      </c>
      <c r="E1900" s="10">
        <v>20.846847290140001</v>
      </c>
      <c r="F1900" s="12">
        <v>10.02706768571</v>
      </c>
      <c r="G1900" s="12">
        <v>24.096250727969998</v>
      </c>
      <c r="H1900" s="12">
        <v>1.901078933547</v>
      </c>
      <c r="I1900" s="12">
        <v>1.6753833236410001</v>
      </c>
      <c r="J1900" s="12">
        <v>92.040699966440002</v>
      </c>
    </row>
    <row r="1901" spans="1:10" x14ac:dyDescent="0.2">
      <c r="A1901" s="1" t="s">
        <v>1928</v>
      </c>
      <c r="B1901" s="7">
        <v>0.2002369058623</v>
      </c>
      <c r="C1901" s="8">
        <v>4.3483481851109999E-2</v>
      </c>
      <c r="D1901" s="7">
        <v>0.2162425882192</v>
      </c>
      <c r="E1901" s="9">
        <v>0.1506327642741</v>
      </c>
      <c r="F1901" s="9">
        <v>9.1623502217679995E-2</v>
      </c>
      <c r="G1901" s="8">
        <v>2.6112079741869999E-2</v>
      </c>
      <c r="H1901" s="9">
        <v>4.9263377448639997E-2</v>
      </c>
      <c r="I1901" s="9">
        <v>6.1745931538689999E-2</v>
      </c>
      <c r="J1901" s="9">
        <v>0.12731579169259999</v>
      </c>
    </row>
    <row r="1902" spans="1:10" x14ac:dyDescent="0.2">
      <c r="B1902" s="10">
        <v>52.794160564640002</v>
      </c>
      <c r="C1902" s="11">
        <v>8.8755461924880006</v>
      </c>
      <c r="D1902" s="10">
        <v>43.105437768489999</v>
      </c>
      <c r="E1902" s="12">
        <v>9.6887227961489994</v>
      </c>
      <c r="F1902" s="12">
        <v>4.9590159895000001</v>
      </c>
      <c r="G1902" s="11">
        <v>3.916530202988</v>
      </c>
      <c r="H1902" s="12">
        <v>0.78338219287709998</v>
      </c>
      <c r="I1902" s="12">
        <v>0.82285952121990003</v>
      </c>
      <c r="J1902" s="12">
        <v>63.275948471219998</v>
      </c>
    </row>
    <row r="1903" spans="1:10" x14ac:dyDescent="0.2">
      <c r="A1903" s="1" t="s">
        <v>1929</v>
      </c>
      <c r="B1903" s="7">
        <v>0.1690406198171</v>
      </c>
      <c r="C1903" s="8">
        <v>4.5283362844569998E-2</v>
      </c>
      <c r="D1903" s="7">
        <v>0.17773875452999999</v>
      </c>
      <c r="E1903" s="9">
        <v>0.14208372437030001</v>
      </c>
      <c r="F1903" s="8">
        <v>1.4102005077150001E-2</v>
      </c>
      <c r="G1903" s="8">
        <v>5.6535204866339998E-2</v>
      </c>
      <c r="H1903" s="9">
        <v>0.1023679740548</v>
      </c>
      <c r="I1903" s="9">
        <v>0.13291741194269999</v>
      </c>
      <c r="J1903" s="9">
        <v>0.11511286993140001</v>
      </c>
    </row>
    <row r="1904" spans="1:10" x14ac:dyDescent="0.2">
      <c r="B1904" s="10">
        <v>44.568994842080002</v>
      </c>
      <c r="C1904" s="11">
        <v>9.2429253953099995</v>
      </c>
      <c r="D1904" s="10">
        <v>35.430147620489997</v>
      </c>
      <c r="E1904" s="12">
        <v>9.1388472215980006</v>
      </c>
      <c r="F1904" s="11">
        <v>0.76325469960159997</v>
      </c>
      <c r="G1904" s="11">
        <v>8.4796706957080001</v>
      </c>
      <c r="H1904" s="12">
        <v>1.6278471381520001</v>
      </c>
      <c r="I1904" s="12">
        <v>1.771328980347</v>
      </c>
      <c r="J1904" s="12">
        <v>57.21109635589</v>
      </c>
    </row>
    <row r="1905" spans="1:10" x14ac:dyDescent="0.2">
      <c r="A1905" s="1" t="s">
        <v>1930</v>
      </c>
      <c r="B1905" s="9">
        <v>8.1398658042240002E-2</v>
      </c>
      <c r="C1905" s="9">
        <v>4.0044670173629997E-2</v>
      </c>
      <c r="D1905" s="9">
        <v>9.874765445441E-2</v>
      </c>
      <c r="E1905" s="9">
        <v>2.7631373695740001E-2</v>
      </c>
      <c r="F1905" s="9">
        <v>5.1081940152400002E-2</v>
      </c>
      <c r="G1905" s="9">
        <v>3.6061853931979998E-2</v>
      </c>
      <c r="H1905" s="9">
        <v>0.104253838132</v>
      </c>
      <c r="I1905" s="9">
        <v>0.1383200254278</v>
      </c>
      <c r="J1905" s="9">
        <v>6.6672535924409998E-2</v>
      </c>
    </row>
    <row r="1906" spans="1:10" x14ac:dyDescent="0.2">
      <c r="B1906" s="12">
        <v>21.46144739863</v>
      </c>
      <c r="C1906" s="12">
        <v>8.1736398457230006</v>
      </c>
      <c r="D1906" s="12">
        <v>19.68419315049</v>
      </c>
      <c r="E1906" s="12">
        <v>1.777254248138</v>
      </c>
      <c r="F1906" s="12">
        <v>2.7647508756930002</v>
      </c>
      <c r="G1906" s="12">
        <v>5.4088889700299996</v>
      </c>
      <c r="H1906" s="12">
        <v>1.6578359942309999</v>
      </c>
      <c r="I1906" s="12">
        <v>1.8433271158490001</v>
      </c>
      <c r="J1906" s="12">
        <v>33.136250354429997</v>
      </c>
    </row>
    <row r="1907" spans="1:10" x14ac:dyDescent="0.2">
      <c r="A1907" s="1" t="s">
        <v>1931</v>
      </c>
      <c r="B1907" s="9">
        <v>3.6509040889209997E-2</v>
      </c>
      <c r="C1907" s="9">
        <v>3.6156559744729998E-2</v>
      </c>
      <c r="D1907" s="9">
        <v>3.8422632902299997E-2</v>
      </c>
      <c r="E1907" s="9">
        <v>3.0578516526490001E-2</v>
      </c>
      <c r="F1907" s="9">
        <v>0.1036270991816</v>
      </c>
      <c r="G1907" s="8">
        <v>1.180970940774E-2</v>
      </c>
      <c r="H1907" s="7">
        <v>0.2023997007294</v>
      </c>
      <c r="I1907" s="7">
        <v>0.46716502280920003</v>
      </c>
      <c r="J1907" s="9">
        <v>5.3219678951770003E-2</v>
      </c>
    </row>
    <row r="1908" spans="1:10" x14ac:dyDescent="0.2">
      <c r="B1908" s="12">
        <v>9.6259186510360006</v>
      </c>
      <c r="C1908" s="12">
        <v>7.3800257595419998</v>
      </c>
      <c r="D1908" s="12">
        <v>7.6591037182399999</v>
      </c>
      <c r="E1908" s="12">
        <v>1.9668149327960001</v>
      </c>
      <c r="F1908" s="12">
        <v>5.6086967791950002</v>
      </c>
      <c r="G1908" s="11">
        <v>1.771328980347</v>
      </c>
      <c r="H1908" s="10">
        <v>3.2185434618320001</v>
      </c>
      <c r="I1908" s="10">
        <v>6.2256925666210003</v>
      </c>
      <c r="J1908" s="12">
        <v>26.450180439029999</v>
      </c>
    </row>
    <row r="1909" spans="1:10" x14ac:dyDescent="0.2">
      <c r="A1909" s="1" t="s">
        <v>1932</v>
      </c>
      <c r="B1909" s="9">
        <v>1</v>
      </c>
      <c r="C1909" s="9">
        <v>1</v>
      </c>
      <c r="D1909" s="9">
        <v>1</v>
      </c>
      <c r="E1909" s="9">
        <v>1</v>
      </c>
      <c r="F1909" s="9">
        <v>1</v>
      </c>
      <c r="G1909" s="9">
        <v>1</v>
      </c>
      <c r="H1909" s="9">
        <v>1</v>
      </c>
      <c r="I1909" s="9">
        <v>1</v>
      </c>
      <c r="J1909" s="9">
        <v>1</v>
      </c>
    </row>
    <row r="1910" spans="1:10" x14ac:dyDescent="0.2">
      <c r="B1910" s="12">
        <v>263.65849161160003</v>
      </c>
      <c r="C1910" s="12">
        <v>204.11305200620001</v>
      </c>
      <c r="D1910" s="12">
        <v>199.33833627999999</v>
      </c>
      <c r="E1910" s="12">
        <v>64.320155331679999</v>
      </c>
      <c r="F1910" s="12">
        <v>54.123842349070003</v>
      </c>
      <c r="G1910" s="12">
        <v>149.98920965720001</v>
      </c>
      <c r="H1910" s="12">
        <v>15.901918087</v>
      </c>
      <c r="I1910" s="12">
        <v>13.32653829515</v>
      </c>
      <c r="J1910" s="12">
        <v>497</v>
      </c>
    </row>
    <row r="1911" spans="1:10" x14ac:dyDescent="0.2">
      <c r="A1911" s="1" t="s">
        <v>1933</v>
      </c>
    </row>
    <row r="1912" spans="1:10" x14ac:dyDescent="0.2">
      <c r="A1912" s="1" t="s">
        <v>1934</v>
      </c>
    </row>
    <row r="1916" spans="1:10" x14ac:dyDescent="0.2">
      <c r="A1916" s="3" t="s">
        <v>1935</v>
      </c>
    </row>
    <row r="1917" spans="1:10" x14ac:dyDescent="0.2">
      <c r="A1917" s="1" t="s">
        <v>1936</v>
      </c>
    </row>
    <row r="1918" spans="1:10" ht="30" x14ac:dyDescent="0.2">
      <c r="A1918" s="6" t="s">
        <v>1937</v>
      </c>
      <c r="B1918" s="6" t="s">
        <v>1938</v>
      </c>
      <c r="C1918" s="6" t="s">
        <v>1939</v>
      </c>
      <c r="D1918" s="6" t="s">
        <v>1940</v>
      </c>
      <c r="E1918" s="6" t="s">
        <v>1941</v>
      </c>
      <c r="F1918" s="6" t="s">
        <v>1942</v>
      </c>
      <c r="G1918" s="6" t="s">
        <v>1943</v>
      </c>
      <c r="H1918" s="6" t="s">
        <v>1944</v>
      </c>
      <c r="I1918" s="6" t="s">
        <v>1945</v>
      </c>
      <c r="J1918" s="6" t="s">
        <v>1946</v>
      </c>
    </row>
    <row r="1919" spans="1:10" x14ac:dyDescent="0.2">
      <c r="A1919" s="1" t="s">
        <v>1947</v>
      </c>
      <c r="B1919" s="7">
        <v>0.86271807667610001</v>
      </c>
      <c r="C1919" s="8">
        <v>0.39940367832899998</v>
      </c>
      <c r="D1919" s="7">
        <v>0.84822846448360001</v>
      </c>
      <c r="E1919" s="7">
        <v>0.91642713475000004</v>
      </c>
      <c r="F1919" s="9">
        <v>0.72958917659620004</v>
      </c>
      <c r="G1919" s="8">
        <v>0.33701340172369998</v>
      </c>
      <c r="H1919" s="9">
        <v>0.4295222297779</v>
      </c>
      <c r="I1919" s="8">
        <v>0.20751158800229999</v>
      </c>
      <c r="J1919" s="9">
        <v>0.63767912349989997</v>
      </c>
    </row>
    <row r="1920" spans="1:10" x14ac:dyDescent="0.2">
      <c r="B1920" s="10">
        <v>223.11555508800001</v>
      </c>
      <c r="C1920" s="11">
        <v>90.064517453809998</v>
      </c>
      <c r="D1920" s="10">
        <v>172.7608860048</v>
      </c>
      <c r="E1920" s="10">
        <v>50.354669083179999</v>
      </c>
      <c r="F1920" s="12">
        <v>26.146494068439999</v>
      </c>
      <c r="G1920" s="11">
        <v>63.918023385369999</v>
      </c>
      <c r="H1920" s="12">
        <v>2.0759902597009998</v>
      </c>
      <c r="I1920" s="11">
        <v>1.6704615778880001</v>
      </c>
      <c r="J1920" s="12">
        <v>316.92652437940001</v>
      </c>
    </row>
    <row r="1921" spans="1:10" x14ac:dyDescent="0.2">
      <c r="A1921" s="1" t="s">
        <v>1948</v>
      </c>
      <c r="B1921" s="8">
        <v>8.2373974386329998E-2</v>
      </c>
      <c r="C1921" s="7">
        <v>0.4398432760687</v>
      </c>
      <c r="D1921" s="8">
        <v>9.4982442015120003E-2</v>
      </c>
      <c r="E1921" s="8">
        <v>3.5637808428010002E-2</v>
      </c>
      <c r="F1921" s="9">
        <v>0.11064000013979999</v>
      </c>
      <c r="G1921" s="7">
        <v>0.50204795662659996</v>
      </c>
      <c r="H1921" s="9">
        <v>0</v>
      </c>
      <c r="I1921" s="9">
        <v>0</v>
      </c>
      <c r="J1921" s="9">
        <v>0.24242866162400001</v>
      </c>
    </row>
    <row r="1922" spans="1:10" x14ac:dyDescent="0.2">
      <c r="B1922" s="11">
        <v>21.303500548900001</v>
      </c>
      <c r="C1922" s="10">
        <v>99.183544278209993</v>
      </c>
      <c r="D1922" s="11">
        <v>19.345319715750001</v>
      </c>
      <c r="E1922" s="11">
        <v>1.958180833146</v>
      </c>
      <c r="F1922" s="12">
        <v>3.9650370375350001</v>
      </c>
      <c r="G1922" s="10">
        <v>95.218507240679997</v>
      </c>
      <c r="H1922" s="12">
        <v>0</v>
      </c>
      <c r="I1922" s="12">
        <v>0</v>
      </c>
      <c r="J1922" s="12">
        <v>120.48704482709999</v>
      </c>
    </row>
    <row r="1923" spans="1:10" x14ac:dyDescent="0.2">
      <c r="A1923" s="1" t="s">
        <v>1949</v>
      </c>
      <c r="B1923" s="7">
        <v>0.68023628841649997</v>
      </c>
      <c r="C1923" s="8">
        <v>0.20445556266010001</v>
      </c>
      <c r="D1923" s="7">
        <v>0.73752636481150002</v>
      </c>
      <c r="E1923" s="9">
        <v>0.467877531033</v>
      </c>
      <c r="F1923" s="9">
        <v>0.4874532448792</v>
      </c>
      <c r="G1923" s="8">
        <v>0.15098167066609999</v>
      </c>
      <c r="H1923" s="9">
        <v>0.4295222297779</v>
      </c>
      <c r="I1923" s="9">
        <v>9.7314948759340006E-2</v>
      </c>
      <c r="J1923" s="9">
        <v>0.45248656823540001</v>
      </c>
    </row>
    <row r="1924" spans="1:10" x14ac:dyDescent="0.2">
      <c r="B1924" s="10">
        <v>175.92224063020001</v>
      </c>
      <c r="C1924" s="11">
        <v>46.104211330170003</v>
      </c>
      <c r="D1924" s="10">
        <v>150.21390294220001</v>
      </c>
      <c r="E1924" s="12">
        <v>25.708337688029999</v>
      </c>
      <c r="F1924" s="12">
        <v>17.469000068420002</v>
      </c>
      <c r="G1924" s="11">
        <v>28.635211261750001</v>
      </c>
      <c r="H1924" s="12">
        <v>2.0759902597009998</v>
      </c>
      <c r="I1924" s="12">
        <v>0.78338219287709998</v>
      </c>
      <c r="J1924" s="12">
        <v>224.88582441299999</v>
      </c>
    </row>
    <row r="1925" spans="1:10" x14ac:dyDescent="0.2">
      <c r="A1925" s="1" t="s">
        <v>1950</v>
      </c>
      <c r="B1925" s="9">
        <v>0.18248178825959999</v>
      </c>
      <c r="C1925" s="9">
        <v>0.194948115669</v>
      </c>
      <c r="D1925" s="8">
        <v>0.1107020996721</v>
      </c>
      <c r="E1925" s="7">
        <v>0.44854960371699998</v>
      </c>
      <c r="F1925" s="9">
        <v>0.24213593171709999</v>
      </c>
      <c r="G1925" s="9">
        <v>0.18603173105760001</v>
      </c>
      <c r="H1925" s="9">
        <v>0</v>
      </c>
      <c r="I1925" s="9">
        <v>0.1101966392429</v>
      </c>
      <c r="J1925" s="9">
        <v>0.18519255526449999</v>
      </c>
    </row>
    <row r="1926" spans="1:10" x14ac:dyDescent="0.2">
      <c r="B1926" s="12">
        <v>47.193314457790002</v>
      </c>
      <c r="C1926" s="12">
        <v>43.96030612365</v>
      </c>
      <c r="D1926" s="11">
        <v>22.546983062630002</v>
      </c>
      <c r="E1926" s="10">
        <v>24.64633139515</v>
      </c>
      <c r="F1926" s="12">
        <v>8.6774940000249998</v>
      </c>
      <c r="G1926" s="12">
        <v>35.282812123619998</v>
      </c>
      <c r="H1926" s="12">
        <v>0</v>
      </c>
      <c r="I1926" s="12">
        <v>0.88707938501109995</v>
      </c>
      <c r="J1926" s="12">
        <v>92.040699966440002</v>
      </c>
    </row>
    <row r="1927" spans="1:10" x14ac:dyDescent="0.2">
      <c r="A1927" s="1" t="s">
        <v>1951</v>
      </c>
      <c r="B1927" s="8">
        <v>3.1038188034099998E-2</v>
      </c>
      <c r="C1927" s="7">
        <v>0.24500884457829999</v>
      </c>
      <c r="D1927" s="8">
        <v>2.9797303942469999E-2</v>
      </c>
      <c r="E1927" s="9">
        <v>3.5637808428010002E-2</v>
      </c>
      <c r="F1927" s="9">
        <v>0.11064000013979999</v>
      </c>
      <c r="G1927" s="7">
        <v>0.27039854041779998</v>
      </c>
      <c r="H1927" s="9">
        <v>0</v>
      </c>
      <c r="I1927" s="9">
        <v>0</v>
      </c>
      <c r="J1927" s="9">
        <v>0.12731579169259999</v>
      </c>
    </row>
    <row r="1928" spans="1:10" x14ac:dyDescent="0.2">
      <c r="B1928" s="11">
        <v>8.0270748224439998</v>
      </c>
      <c r="C1928" s="10">
        <v>55.248873648779998</v>
      </c>
      <c r="D1928" s="11">
        <v>6.0688939892990001</v>
      </c>
      <c r="E1928" s="12">
        <v>1.958180833146</v>
      </c>
      <c r="F1928" s="12">
        <v>3.9650370375350001</v>
      </c>
      <c r="G1928" s="10">
        <v>51.283836611239998</v>
      </c>
      <c r="H1928" s="12">
        <v>0</v>
      </c>
      <c r="I1928" s="12">
        <v>0</v>
      </c>
      <c r="J1928" s="12">
        <v>63.275948471219998</v>
      </c>
    </row>
    <row r="1929" spans="1:10" x14ac:dyDescent="0.2">
      <c r="A1929" s="1" t="s">
        <v>1952</v>
      </c>
      <c r="B1929" s="8">
        <v>5.1335786352230003E-2</v>
      </c>
      <c r="C1929" s="7">
        <v>0.1948344314904</v>
      </c>
      <c r="D1929" s="8">
        <v>6.5185138072660007E-2</v>
      </c>
      <c r="E1929" s="8">
        <v>0</v>
      </c>
      <c r="F1929" s="9">
        <v>0</v>
      </c>
      <c r="G1929" s="7">
        <v>0.2316494162088</v>
      </c>
      <c r="H1929" s="9">
        <v>0</v>
      </c>
      <c r="I1929" s="9">
        <v>0</v>
      </c>
      <c r="J1929" s="9">
        <v>0.11511286993140001</v>
      </c>
    </row>
    <row r="1930" spans="1:10" x14ac:dyDescent="0.2">
      <c r="B1930" s="11">
        <v>13.27642572645</v>
      </c>
      <c r="C1930" s="10">
        <v>43.934670629439999</v>
      </c>
      <c r="D1930" s="11">
        <v>13.27642572645</v>
      </c>
      <c r="E1930" s="11">
        <v>0</v>
      </c>
      <c r="F1930" s="12">
        <v>0</v>
      </c>
      <c r="G1930" s="10">
        <v>43.934670629439999</v>
      </c>
      <c r="H1930" s="12">
        <v>0</v>
      </c>
      <c r="I1930" s="12">
        <v>0</v>
      </c>
      <c r="J1930" s="12">
        <v>57.21109635589</v>
      </c>
    </row>
    <row r="1931" spans="1:10" x14ac:dyDescent="0.2">
      <c r="A1931" s="1" t="s">
        <v>1953</v>
      </c>
      <c r="B1931" s="8">
        <v>3.2145351689550003E-2</v>
      </c>
      <c r="C1931" s="7">
        <v>9.8821384946290003E-2</v>
      </c>
      <c r="D1931" s="8">
        <v>3.318693993868E-2</v>
      </c>
      <c r="E1931" s="9">
        <v>2.8284466869530001E-2</v>
      </c>
      <c r="F1931" s="9">
        <v>0.10468808522460001</v>
      </c>
      <c r="G1931" s="9">
        <v>9.7712841248759993E-2</v>
      </c>
      <c r="H1931" s="9">
        <v>0.18228581166890001</v>
      </c>
      <c r="I1931" s="9">
        <v>0.205943186221</v>
      </c>
      <c r="J1931" s="9">
        <v>6.6672535924409998E-2</v>
      </c>
    </row>
    <row r="1932" spans="1:10" x14ac:dyDescent="0.2">
      <c r="B1932" s="11">
        <v>8.313408724836</v>
      </c>
      <c r="C1932" s="10">
        <v>22.283971911679998</v>
      </c>
      <c r="D1932" s="11">
        <v>6.7592699227399997</v>
      </c>
      <c r="E1932" s="12">
        <v>1.5541388020969999</v>
      </c>
      <c r="F1932" s="12">
        <v>3.7517365760970001</v>
      </c>
      <c r="G1932" s="12">
        <v>18.532235335580001</v>
      </c>
      <c r="H1932" s="12">
        <v>0.88103372368410005</v>
      </c>
      <c r="I1932" s="12">
        <v>1.6578359942309999</v>
      </c>
      <c r="J1932" s="12">
        <v>33.136250354429997</v>
      </c>
    </row>
    <row r="1933" spans="1:10" x14ac:dyDescent="0.2">
      <c r="A1933" s="1" t="s">
        <v>1954</v>
      </c>
      <c r="B1933" s="8">
        <v>2.276259724805E-2</v>
      </c>
      <c r="C1933" s="9">
        <v>6.1931660656010003E-2</v>
      </c>
      <c r="D1933" s="8">
        <v>2.360215356259E-2</v>
      </c>
      <c r="E1933" s="9">
        <v>1.9650589952440001E-2</v>
      </c>
      <c r="F1933" s="9">
        <v>5.5082738039350002E-2</v>
      </c>
      <c r="G1933" s="9">
        <v>6.3225800400920004E-2</v>
      </c>
      <c r="H1933" s="7">
        <v>0.38819195855330002</v>
      </c>
      <c r="I1933" s="7">
        <v>0.58654522577669999</v>
      </c>
      <c r="J1933" s="9">
        <v>5.3219678951770003E-2</v>
      </c>
    </row>
    <row r="1934" spans="1:10" x14ac:dyDescent="0.2">
      <c r="B1934" s="11">
        <v>5.8868472303399999</v>
      </c>
      <c r="C1934" s="12">
        <v>13.965432555430001</v>
      </c>
      <c r="D1934" s="11">
        <v>4.807111682555</v>
      </c>
      <c r="E1934" s="12">
        <v>1.0797355477849999</v>
      </c>
      <c r="F1934" s="12">
        <v>1.974015692144</v>
      </c>
      <c r="G1934" s="12">
        <v>11.99141686329</v>
      </c>
      <c r="H1934" s="10">
        <v>1.8762305393780001</v>
      </c>
      <c r="I1934" s="10">
        <v>4.721670113878</v>
      </c>
      <c r="J1934" s="12">
        <v>26.450180439029999</v>
      </c>
    </row>
    <row r="1935" spans="1:10" x14ac:dyDescent="0.2">
      <c r="A1935" s="1" t="s">
        <v>1955</v>
      </c>
      <c r="B1935" s="9">
        <v>1</v>
      </c>
      <c r="C1935" s="9">
        <v>1</v>
      </c>
      <c r="D1935" s="9">
        <v>1</v>
      </c>
      <c r="E1935" s="9">
        <v>1</v>
      </c>
      <c r="F1935" s="9">
        <v>1</v>
      </c>
      <c r="G1935" s="9">
        <v>1</v>
      </c>
      <c r="H1935" s="9">
        <v>1</v>
      </c>
      <c r="I1935" s="9">
        <v>1</v>
      </c>
      <c r="J1935" s="9">
        <v>1</v>
      </c>
    </row>
    <row r="1936" spans="1:10" x14ac:dyDescent="0.2">
      <c r="B1936" s="12">
        <v>258.61931159210002</v>
      </c>
      <c r="C1936" s="12">
        <v>225.49746619909999</v>
      </c>
      <c r="D1936" s="12">
        <v>203.6725873259</v>
      </c>
      <c r="E1936" s="12">
        <v>54.946724266209998</v>
      </c>
      <c r="F1936" s="12">
        <v>35.83728337422</v>
      </c>
      <c r="G1936" s="12">
        <v>189.66018282490001</v>
      </c>
      <c r="H1936" s="12">
        <v>4.8332545227630002</v>
      </c>
      <c r="I1936" s="12">
        <v>8.0499676859970002</v>
      </c>
      <c r="J1936" s="12">
        <v>497</v>
      </c>
    </row>
    <row r="1937" spans="1:12" x14ac:dyDescent="0.2">
      <c r="A1937" s="1" t="s">
        <v>1956</v>
      </c>
    </row>
    <row r="1938" spans="1:12" x14ac:dyDescent="0.2">
      <c r="A1938" s="1" t="s">
        <v>1957</v>
      </c>
    </row>
    <row r="1942" spans="1:12" x14ac:dyDescent="0.2">
      <c r="A1942" s="3" t="s">
        <v>1958</v>
      </c>
    </row>
    <row r="1943" spans="1:12" x14ac:dyDescent="0.2">
      <c r="A1943" s="1" t="s">
        <v>1959</v>
      </c>
    </row>
    <row r="1944" spans="1:12" ht="60" x14ac:dyDescent="0.2">
      <c r="A1944" s="6" t="s">
        <v>1960</v>
      </c>
      <c r="B1944" s="6" t="s">
        <v>1961</v>
      </c>
      <c r="C1944" s="6" t="s">
        <v>1962</v>
      </c>
      <c r="D1944" s="6" t="s">
        <v>1963</v>
      </c>
      <c r="E1944" s="6" t="s">
        <v>1964</v>
      </c>
      <c r="F1944" s="6" t="s">
        <v>1965</v>
      </c>
      <c r="G1944" s="6" t="s">
        <v>1966</v>
      </c>
      <c r="H1944" s="6" t="s">
        <v>1967</v>
      </c>
      <c r="I1944" s="6" t="s">
        <v>1968</v>
      </c>
      <c r="J1944" s="6" t="s">
        <v>1969</v>
      </c>
      <c r="K1944" s="6" t="s">
        <v>1970</v>
      </c>
      <c r="L1944" s="6" t="s">
        <v>1971</v>
      </c>
    </row>
    <row r="1945" spans="1:12" x14ac:dyDescent="0.2">
      <c r="A1945" s="1" t="s">
        <v>1972</v>
      </c>
      <c r="B1945" s="7">
        <v>0.86129968855500005</v>
      </c>
      <c r="C1945" s="8">
        <v>0.29262879170849998</v>
      </c>
      <c r="D1945" s="9">
        <v>0.42883591233329998</v>
      </c>
      <c r="E1945" s="7">
        <v>0.87778990938250001</v>
      </c>
      <c r="F1945" s="9">
        <v>0.78295695898520001</v>
      </c>
      <c r="G1945" s="8">
        <v>0.25895888791369998</v>
      </c>
      <c r="H1945" s="8">
        <v>0.39931526394520001</v>
      </c>
      <c r="I1945" s="9">
        <v>0.36918424545709999</v>
      </c>
      <c r="J1945" s="9">
        <v>0.49046222235609999</v>
      </c>
      <c r="K1945" s="9">
        <v>0.67651366084940001</v>
      </c>
      <c r="L1945" s="9">
        <v>0.63767912349989997</v>
      </c>
    </row>
    <row r="1946" spans="1:12" x14ac:dyDescent="0.2">
      <c r="B1946" s="10">
        <v>250.4344534981</v>
      </c>
      <c r="C1946" s="11">
        <v>52.448608985770001</v>
      </c>
      <c r="D1946" s="12">
        <v>7.315477433471</v>
      </c>
      <c r="E1946" s="10">
        <v>210.84815599620001</v>
      </c>
      <c r="F1946" s="12">
        <v>39.586297501929998</v>
      </c>
      <c r="G1946" s="11">
        <v>35.279705423460001</v>
      </c>
      <c r="H1946" s="11">
        <v>17.16890356231</v>
      </c>
      <c r="I1946" s="12">
        <v>3.2002131669440002</v>
      </c>
      <c r="J1946" s="12">
        <v>4.1152642665270003</v>
      </c>
      <c r="K1946" s="12">
        <v>6.7279844620820004</v>
      </c>
      <c r="L1946" s="12">
        <v>316.92652437940001</v>
      </c>
    </row>
    <row r="1947" spans="1:12" x14ac:dyDescent="0.2">
      <c r="A1947" s="1" t="s">
        <v>1973</v>
      </c>
      <c r="B1947" s="8">
        <v>7.5977832642310006E-2</v>
      </c>
      <c r="C1947" s="7">
        <v>0.51332663533790002</v>
      </c>
      <c r="D1947" s="9">
        <v>0.27669736968699998</v>
      </c>
      <c r="E1947" s="8">
        <v>6.1927048496600003E-2</v>
      </c>
      <c r="F1947" s="9">
        <v>0.14273114019870001</v>
      </c>
      <c r="G1947" s="7">
        <v>0.5574209199197</v>
      </c>
      <c r="H1947" s="9">
        <v>0.37360946547309998</v>
      </c>
      <c r="I1947" s="9">
        <v>0.44219314460089998</v>
      </c>
      <c r="J1947" s="9">
        <v>0.1057232047326</v>
      </c>
      <c r="K1947" s="9">
        <v>0.16796859204039999</v>
      </c>
      <c r="L1947" s="9">
        <v>0.24242866162400001</v>
      </c>
    </row>
    <row r="1948" spans="1:12" x14ac:dyDescent="0.2">
      <c r="B1948" s="11">
        <v>22.091575381470001</v>
      </c>
      <c r="C1948" s="10">
        <v>92.004849630929996</v>
      </c>
      <c r="D1948" s="12">
        <v>4.720158236824</v>
      </c>
      <c r="E1948" s="11">
        <v>14.87509008958</v>
      </c>
      <c r="F1948" s="12">
        <v>7.2164852918840001</v>
      </c>
      <c r="G1948" s="10">
        <v>75.941189005240005</v>
      </c>
      <c r="H1948" s="12">
        <v>16.063660625690002</v>
      </c>
      <c r="I1948" s="12">
        <v>3.8330788518130001</v>
      </c>
      <c r="J1948" s="12">
        <v>0.88707938501109995</v>
      </c>
      <c r="K1948" s="12">
        <v>1.6704615778880001</v>
      </c>
      <c r="L1948" s="12">
        <v>120.48704482709999</v>
      </c>
    </row>
    <row r="1949" spans="1:12" x14ac:dyDescent="0.2">
      <c r="A1949" s="1" t="s">
        <v>1974</v>
      </c>
      <c r="B1949" s="7">
        <v>0.65832943285339995</v>
      </c>
      <c r="C1949" s="8">
        <v>0.1317462284523</v>
      </c>
      <c r="D1949" s="9">
        <v>0.18327655971820001</v>
      </c>
      <c r="E1949" s="7">
        <v>0.72699403228540005</v>
      </c>
      <c r="F1949" s="9">
        <v>0.33211353795510001</v>
      </c>
      <c r="G1949" s="8">
        <v>0.11189457095999999</v>
      </c>
      <c r="H1949" s="8">
        <v>0.19464819926919999</v>
      </c>
      <c r="I1949" s="9">
        <v>0.22950796136519999</v>
      </c>
      <c r="J1949" s="9">
        <v>0.13551476461859999</v>
      </c>
      <c r="K1949" s="9">
        <v>0.67651366084940001</v>
      </c>
      <c r="L1949" s="9">
        <v>0.45248656823540001</v>
      </c>
    </row>
    <row r="1950" spans="1:12" x14ac:dyDescent="0.2">
      <c r="B1950" s="10">
        <v>191.41812533909999</v>
      </c>
      <c r="C1950" s="11">
        <v>23.613214479349999</v>
      </c>
      <c r="D1950" s="12">
        <v>3.1265001324339998</v>
      </c>
      <c r="E1950" s="10">
        <v>174.62646755130001</v>
      </c>
      <c r="F1950" s="12">
        <v>16.791657787870001</v>
      </c>
      <c r="G1950" s="11">
        <v>15.24414757013</v>
      </c>
      <c r="H1950" s="11">
        <v>8.3690669092219991</v>
      </c>
      <c r="I1950" s="12">
        <v>1.989452174402</v>
      </c>
      <c r="J1950" s="12">
        <v>1.1370479580320001</v>
      </c>
      <c r="K1950" s="12">
        <v>6.7279844620820004</v>
      </c>
      <c r="L1950" s="12">
        <v>224.88582441299999</v>
      </c>
    </row>
    <row r="1951" spans="1:12" x14ac:dyDescent="0.2">
      <c r="A1951" s="1" t="s">
        <v>1975</v>
      </c>
      <c r="B1951" s="9">
        <v>0.20297025570150001</v>
      </c>
      <c r="C1951" s="9">
        <v>0.16088256325620001</v>
      </c>
      <c r="D1951" s="9">
        <v>0.24555935261520001</v>
      </c>
      <c r="E1951" s="9">
        <v>0.15079587709709999</v>
      </c>
      <c r="F1951" s="7">
        <v>0.45084342103019998</v>
      </c>
      <c r="G1951" s="9">
        <v>0.14706431695380001</v>
      </c>
      <c r="H1951" s="9">
        <v>0.20466706467590001</v>
      </c>
      <c r="I1951" s="9">
        <v>0.1396762840919</v>
      </c>
      <c r="J1951" s="9">
        <v>0.35494745773750003</v>
      </c>
      <c r="K1951" s="9">
        <v>0</v>
      </c>
      <c r="L1951" s="9">
        <v>0.18519255526449999</v>
      </c>
    </row>
    <row r="1952" spans="1:12" x14ac:dyDescent="0.2">
      <c r="B1952" s="12">
        <v>59.016328158980002</v>
      </c>
      <c r="C1952" s="12">
        <v>28.835394506429999</v>
      </c>
      <c r="D1952" s="12">
        <v>4.1889773010380003</v>
      </c>
      <c r="E1952" s="12">
        <v>36.221688444910001</v>
      </c>
      <c r="F1952" s="10">
        <v>22.794639714070001</v>
      </c>
      <c r="G1952" s="12">
        <v>20.035557853339999</v>
      </c>
      <c r="H1952" s="12">
        <v>8.7998366530890006</v>
      </c>
      <c r="I1952" s="12">
        <v>1.210760992542</v>
      </c>
      <c r="J1952" s="12">
        <v>2.978216308495</v>
      </c>
      <c r="K1952" s="12">
        <v>0</v>
      </c>
      <c r="L1952" s="12">
        <v>92.040699966440002</v>
      </c>
    </row>
    <row r="1953" spans="1:12" x14ac:dyDescent="0.2">
      <c r="A1953" s="1" t="s">
        <v>1976</v>
      </c>
      <c r="B1953" s="8">
        <v>2.996091429739E-2</v>
      </c>
      <c r="C1953" s="7">
        <v>0.27831844754829999</v>
      </c>
      <c r="D1953" s="9">
        <v>0.22846104926720001</v>
      </c>
      <c r="E1953" s="8">
        <v>2.640279361049E-2</v>
      </c>
      <c r="F1953" s="9">
        <v>4.6865047338800002E-2</v>
      </c>
      <c r="G1953" s="7">
        <v>0.28973546656220001</v>
      </c>
      <c r="H1953" s="9">
        <v>0.24214247598989999</v>
      </c>
      <c r="I1953" s="9">
        <v>0.34726610205359998</v>
      </c>
      <c r="J1953" s="9">
        <v>0.1057232047326</v>
      </c>
      <c r="K1953" s="9">
        <v>7.8770805452119994E-2</v>
      </c>
      <c r="L1953" s="9">
        <v>0.12731579169259999</v>
      </c>
    </row>
    <row r="1954" spans="1:12" x14ac:dyDescent="0.2">
      <c r="B1954" s="11">
        <v>8.7115382695169998</v>
      </c>
      <c r="C1954" s="10">
        <v>49.88372929322</v>
      </c>
      <c r="D1954" s="12">
        <v>3.8972987156040002</v>
      </c>
      <c r="E1954" s="11">
        <v>6.3420418558179996</v>
      </c>
      <c r="F1954" s="12">
        <v>2.3694964136990002</v>
      </c>
      <c r="G1954" s="10">
        <v>39.472605066370001</v>
      </c>
      <c r="H1954" s="12">
        <v>10.411124226849999</v>
      </c>
      <c r="I1954" s="12">
        <v>3.0102193305929998</v>
      </c>
      <c r="J1954" s="12">
        <v>0.88707938501109995</v>
      </c>
      <c r="K1954" s="12">
        <v>0.78338219287709998</v>
      </c>
      <c r="L1954" s="12">
        <v>63.275948471219998</v>
      </c>
    </row>
    <row r="1955" spans="1:12" x14ac:dyDescent="0.2">
      <c r="A1955" s="1" t="s">
        <v>1977</v>
      </c>
      <c r="B1955" s="8">
        <v>4.6016918344919999E-2</v>
      </c>
      <c r="C1955" s="7">
        <v>0.2350081877896</v>
      </c>
      <c r="D1955" s="9">
        <v>4.8236320419770003E-2</v>
      </c>
      <c r="E1955" s="8">
        <v>3.5524254886110003E-2</v>
      </c>
      <c r="F1955" s="9">
        <v>9.5866092859890006E-2</v>
      </c>
      <c r="G1955" s="7">
        <v>0.26768545335740002</v>
      </c>
      <c r="H1955" s="9">
        <v>0.13146698948319999</v>
      </c>
      <c r="I1955" s="9">
        <v>9.4927042547240006E-2</v>
      </c>
      <c r="J1955" s="9">
        <v>0</v>
      </c>
      <c r="K1955" s="9">
        <v>8.9197786588250005E-2</v>
      </c>
      <c r="L1955" s="9">
        <v>0.11511286993140001</v>
      </c>
    </row>
    <row r="1956" spans="1:12" x14ac:dyDescent="0.2">
      <c r="B1956" s="11">
        <v>13.380037111949999</v>
      </c>
      <c r="C1956" s="10">
        <v>42.121120337710003</v>
      </c>
      <c r="D1956" s="12">
        <v>0.82285952121990003</v>
      </c>
      <c r="E1956" s="11">
        <v>8.5330482337659994</v>
      </c>
      <c r="F1956" s="12">
        <v>4.8469888781849999</v>
      </c>
      <c r="G1956" s="10">
        <v>36.46858393886</v>
      </c>
      <c r="H1956" s="12">
        <v>5.6525363988450001</v>
      </c>
      <c r="I1956" s="12">
        <v>0.82285952121990003</v>
      </c>
      <c r="J1956" s="12">
        <v>0</v>
      </c>
      <c r="K1956" s="12">
        <v>0.88707938501109995</v>
      </c>
      <c r="L1956" s="12">
        <v>57.21109635589</v>
      </c>
    </row>
    <row r="1957" spans="1:12" x14ac:dyDescent="0.2">
      <c r="A1957" s="1" t="s">
        <v>1978</v>
      </c>
      <c r="B1957" s="8">
        <v>3.261125730989E-2</v>
      </c>
      <c r="C1957" s="7">
        <v>0.1146834315614</v>
      </c>
      <c r="D1957" s="9">
        <v>0.13574724930509999</v>
      </c>
      <c r="E1957" s="8">
        <v>3.1590179273229997E-2</v>
      </c>
      <c r="F1957" s="9">
        <v>3.746225605227E-2</v>
      </c>
      <c r="G1957" s="7">
        <v>0.1133329643962</v>
      </c>
      <c r="H1957" s="9">
        <v>0.1189625224256</v>
      </c>
      <c r="I1957" s="9">
        <v>0.188622609942</v>
      </c>
      <c r="J1957" s="9">
        <v>8.1121560907449999E-2</v>
      </c>
      <c r="K1957" s="9">
        <v>7.8770805452119994E-2</v>
      </c>
      <c r="L1957" s="9">
        <v>6.6672535924409998E-2</v>
      </c>
    </row>
    <row r="1958" spans="1:12" x14ac:dyDescent="0.2">
      <c r="B1958" s="11">
        <v>9.4821611000360004</v>
      </c>
      <c r="C1958" s="10">
        <v>20.555005623309999</v>
      </c>
      <c r="D1958" s="12">
        <v>2.3157014382110002</v>
      </c>
      <c r="E1958" s="11">
        <v>7.588069737593</v>
      </c>
      <c r="F1958" s="12">
        <v>1.894091362443</v>
      </c>
      <c r="G1958" s="10">
        <v>15.440109551280001</v>
      </c>
      <c r="H1958" s="12">
        <v>5.1148960720299996</v>
      </c>
      <c r="I1958" s="12">
        <v>1.6350442017710001</v>
      </c>
      <c r="J1958" s="12">
        <v>0.68065723644039999</v>
      </c>
      <c r="K1958" s="12">
        <v>0.78338219287709998</v>
      </c>
      <c r="L1958" s="12">
        <v>33.136250354429997</v>
      </c>
    </row>
    <row r="1959" spans="1:12" x14ac:dyDescent="0.2">
      <c r="A1959" s="1" t="s">
        <v>1979</v>
      </c>
      <c r="B1959" s="8">
        <v>3.0111221492810002E-2</v>
      </c>
      <c r="C1959" s="9">
        <v>7.9361141392189999E-2</v>
      </c>
      <c r="D1959" s="9">
        <v>0.15871946867459999</v>
      </c>
      <c r="E1959" s="9">
        <v>2.8692862847690001E-2</v>
      </c>
      <c r="F1959" s="9">
        <v>3.6849644763800003E-2</v>
      </c>
      <c r="G1959" s="9">
        <v>7.0287227770419999E-2</v>
      </c>
      <c r="H1959" s="9">
        <v>0.1081127481561</v>
      </c>
      <c r="I1959" s="9">
        <v>0</v>
      </c>
      <c r="J1959" s="7">
        <v>0.32269301200380002</v>
      </c>
      <c r="K1959" s="9">
        <v>7.6746941658100004E-2</v>
      </c>
      <c r="L1959" s="9">
        <v>5.3219678951770003E-2</v>
      </c>
    </row>
    <row r="1960" spans="1:12" x14ac:dyDescent="0.2">
      <c r="B1960" s="11">
        <v>8.7552421055249994</v>
      </c>
      <c r="C1960" s="12">
        <v>14.224100947969999</v>
      </c>
      <c r="D1960" s="12">
        <v>2.707582685937</v>
      </c>
      <c r="E1960" s="12">
        <v>6.8921243648630002</v>
      </c>
      <c r="F1960" s="12">
        <v>1.8631177406620001</v>
      </c>
      <c r="G1960" s="12">
        <v>9.5757002617280005</v>
      </c>
      <c r="H1960" s="12">
        <v>4.6484006862390004</v>
      </c>
      <c r="I1960" s="12">
        <v>0</v>
      </c>
      <c r="J1960" s="10">
        <v>2.707582685937</v>
      </c>
      <c r="K1960" s="12">
        <v>0.76325469960159997</v>
      </c>
      <c r="L1960" s="12">
        <v>26.450180439029999</v>
      </c>
    </row>
    <row r="1961" spans="1:12" x14ac:dyDescent="0.2">
      <c r="A1961" s="1" t="s">
        <v>1980</v>
      </c>
      <c r="B1961" s="9">
        <v>1</v>
      </c>
      <c r="C1961" s="9">
        <v>1</v>
      </c>
      <c r="D1961" s="9">
        <v>1</v>
      </c>
      <c r="E1961" s="9">
        <v>1</v>
      </c>
      <c r="F1961" s="9">
        <v>1</v>
      </c>
      <c r="G1961" s="9">
        <v>1</v>
      </c>
      <c r="H1961" s="9">
        <v>1</v>
      </c>
      <c r="I1961" s="9">
        <v>1</v>
      </c>
      <c r="J1961" s="9">
        <v>1</v>
      </c>
      <c r="K1961" s="9">
        <v>1</v>
      </c>
      <c r="L1961" s="9">
        <v>1</v>
      </c>
    </row>
    <row r="1962" spans="1:12" x14ac:dyDescent="0.2">
      <c r="B1962" s="12">
        <v>290.76343208510002</v>
      </c>
      <c r="C1962" s="12">
        <v>179.232565188</v>
      </c>
      <c r="D1962" s="12">
        <v>17.058919794440001</v>
      </c>
      <c r="E1962" s="12">
        <v>240.20344018820001</v>
      </c>
      <c r="F1962" s="12">
        <v>50.559991896920003</v>
      </c>
      <c r="G1962" s="12">
        <v>136.23670424170001</v>
      </c>
      <c r="H1962" s="12">
        <v>42.995860946279997</v>
      </c>
      <c r="I1962" s="12">
        <v>8.6683362205279995</v>
      </c>
      <c r="J1962" s="12">
        <v>8.3905835739150003</v>
      </c>
      <c r="K1962" s="12">
        <v>9.9450829324490009</v>
      </c>
      <c r="L1962" s="12">
        <v>497</v>
      </c>
    </row>
    <row r="1963" spans="1:12" x14ac:dyDescent="0.2">
      <c r="A1963" s="1" t="s">
        <v>1981</v>
      </c>
    </row>
    <row r="1964" spans="1:12" x14ac:dyDescent="0.2">
      <c r="A1964" s="1" t="s">
        <v>1982</v>
      </c>
    </row>
    <row r="1968" spans="1:12" x14ac:dyDescent="0.2">
      <c r="A1968" s="3" t="s">
        <v>1983</v>
      </c>
    </row>
    <row r="1969" spans="1:11" x14ac:dyDescent="0.2">
      <c r="A1969" s="1" t="s">
        <v>1984</v>
      </c>
    </row>
    <row r="1970" spans="1:11" ht="60" x14ac:dyDescent="0.2">
      <c r="A1970" s="6" t="s">
        <v>1985</v>
      </c>
      <c r="B1970" s="6" t="s">
        <v>1986</v>
      </c>
      <c r="C1970" s="6" t="s">
        <v>1987</v>
      </c>
      <c r="D1970" s="6" t="s">
        <v>1988</v>
      </c>
      <c r="E1970" s="6" t="s">
        <v>1989</v>
      </c>
      <c r="F1970" s="6" t="s">
        <v>1990</v>
      </c>
      <c r="G1970" s="6" t="s">
        <v>1991</v>
      </c>
      <c r="H1970" s="6" t="s">
        <v>1992</v>
      </c>
      <c r="I1970" s="6" t="s">
        <v>1993</v>
      </c>
      <c r="J1970" s="6" t="s">
        <v>1994</v>
      </c>
      <c r="K1970" s="6" t="s">
        <v>1995</v>
      </c>
    </row>
    <row r="1971" spans="1:11" x14ac:dyDescent="0.2">
      <c r="A1971" s="1" t="s">
        <v>1996</v>
      </c>
      <c r="B1971" s="7">
        <v>0.88159097150970001</v>
      </c>
      <c r="C1971" s="8">
        <v>0.37861156538919999</v>
      </c>
      <c r="D1971" s="9">
        <v>0.16094773833199999</v>
      </c>
      <c r="E1971" s="7">
        <v>0.89261567877659997</v>
      </c>
      <c r="F1971" s="9">
        <v>0.7511123104677</v>
      </c>
      <c r="G1971" s="8">
        <v>0.36504227067619999</v>
      </c>
      <c r="H1971" s="9">
        <v>0.46284548350459997</v>
      </c>
      <c r="I1971" s="9">
        <v>0.16094773833199999</v>
      </c>
      <c r="J1971" s="9">
        <v>0.57861013793979998</v>
      </c>
      <c r="K1971" s="9">
        <v>0.63767912349989997</v>
      </c>
    </row>
    <row r="1972" spans="1:11" x14ac:dyDescent="0.2">
      <c r="B1972" s="10">
        <v>221.4108729518</v>
      </c>
      <c r="C1972" s="11">
        <v>84.116963690120002</v>
      </c>
      <c r="D1972" s="12">
        <v>0.88707938501109995</v>
      </c>
      <c r="E1972" s="10">
        <v>206.71359257419999</v>
      </c>
      <c r="F1972" s="12">
        <v>14.697280377549999</v>
      </c>
      <c r="G1972" s="11">
        <v>69.850054550150006</v>
      </c>
      <c r="H1972" s="12">
        <v>14.26690913997</v>
      </c>
      <c r="I1972" s="12">
        <v>0.88707938501109995</v>
      </c>
      <c r="J1972" s="12">
        <v>10.5116083525</v>
      </c>
      <c r="K1972" s="12">
        <v>316.92652437940001</v>
      </c>
    </row>
    <row r="1973" spans="1:11" x14ac:dyDescent="0.2">
      <c r="A1973" s="1" t="s">
        <v>1997</v>
      </c>
      <c r="B1973" s="8">
        <v>7.4304074157630004E-2</v>
      </c>
      <c r="C1973" s="7">
        <v>0.43683497350599998</v>
      </c>
      <c r="D1973" s="9">
        <v>0.54370291676990001</v>
      </c>
      <c r="E1973" s="8">
        <v>6.2848579468220006E-2</v>
      </c>
      <c r="F1973" s="9">
        <v>0.20988115320949999</v>
      </c>
      <c r="G1973" s="7">
        <v>0.45103624719090002</v>
      </c>
      <c r="H1973" s="9">
        <v>0.34867792849989998</v>
      </c>
      <c r="I1973" s="9">
        <v>0.54370291676990001</v>
      </c>
      <c r="J1973" s="9">
        <v>9.7780438818240001E-2</v>
      </c>
      <c r="K1973" s="9">
        <v>0.24242866162400001</v>
      </c>
    </row>
    <row r="1974" spans="1:11" x14ac:dyDescent="0.2">
      <c r="B1974" s="11">
        <v>18.66140926437</v>
      </c>
      <c r="C1974" s="10">
        <v>97.052586249469996</v>
      </c>
      <c r="D1974" s="12">
        <v>2.9966724232069999</v>
      </c>
      <c r="E1974" s="11">
        <v>14.55459046817</v>
      </c>
      <c r="F1974" s="12">
        <v>4.1068187961970004</v>
      </c>
      <c r="G1974" s="10">
        <v>86.304817280539993</v>
      </c>
      <c r="H1974" s="12">
        <v>10.74776896893</v>
      </c>
      <c r="I1974" s="12">
        <v>2.9966724232069999</v>
      </c>
      <c r="J1974" s="12">
        <v>1.7763768900629999</v>
      </c>
      <c r="K1974" s="12">
        <v>120.48704482709999</v>
      </c>
    </row>
    <row r="1975" spans="1:11" x14ac:dyDescent="0.2">
      <c r="A1975" s="1" t="s">
        <v>1998</v>
      </c>
      <c r="B1975" s="7">
        <v>0.71107655115650004</v>
      </c>
      <c r="C1975" s="8">
        <v>0.1801253392311</v>
      </c>
      <c r="D1975" s="9">
        <v>0.16094773833199999</v>
      </c>
      <c r="E1975" s="7">
        <v>0.7396321194023</v>
      </c>
      <c r="F1975" s="9">
        <v>0.37311816189410002</v>
      </c>
      <c r="G1975" s="8">
        <v>0.165962194801</v>
      </c>
      <c r="H1975" s="9">
        <v>0.2680456898036</v>
      </c>
      <c r="I1975" s="9">
        <v>0.16094773833199999</v>
      </c>
      <c r="J1975" s="9">
        <v>0.29688952172459998</v>
      </c>
      <c r="K1975" s="9">
        <v>0.45248656823540001</v>
      </c>
    </row>
    <row r="1976" spans="1:11" x14ac:dyDescent="0.2">
      <c r="B1976" s="10">
        <v>178.5863115834</v>
      </c>
      <c r="C1976" s="11">
        <v>40.018842541700003</v>
      </c>
      <c r="D1976" s="12">
        <v>0.88707938501109995</v>
      </c>
      <c r="E1976" s="10">
        <v>171.28537647300001</v>
      </c>
      <c r="F1976" s="12">
        <v>7.3009351103549998</v>
      </c>
      <c r="G1976" s="11">
        <v>31.756509564320002</v>
      </c>
      <c r="H1976" s="12">
        <v>8.2623329773729992</v>
      </c>
      <c r="I1976" s="12">
        <v>0.88707938501109995</v>
      </c>
      <c r="J1976" s="12">
        <v>5.3935909029189997</v>
      </c>
      <c r="K1976" s="12">
        <v>224.88582441299999</v>
      </c>
    </row>
    <row r="1977" spans="1:11" x14ac:dyDescent="0.2">
      <c r="A1977" s="1" t="s">
        <v>1999</v>
      </c>
      <c r="B1977" s="9">
        <v>0.1705144203532</v>
      </c>
      <c r="C1977" s="9">
        <v>0.19848622615809999</v>
      </c>
      <c r="D1977" s="9">
        <v>0</v>
      </c>
      <c r="E1977" s="9">
        <v>0.1529835593743</v>
      </c>
      <c r="F1977" s="9">
        <v>0.37799414857359998</v>
      </c>
      <c r="G1977" s="9">
        <v>0.19908007587519999</v>
      </c>
      <c r="H1977" s="9">
        <v>0.19479979370100001</v>
      </c>
      <c r="I1977" s="9">
        <v>0</v>
      </c>
      <c r="J1977" s="9">
        <v>0.28172061621529998</v>
      </c>
      <c r="K1977" s="9">
        <v>0.18519255526449999</v>
      </c>
    </row>
    <row r="1978" spans="1:11" x14ac:dyDescent="0.2">
      <c r="B1978" s="12">
        <v>42.824561368440001</v>
      </c>
      <c r="C1978" s="12">
        <v>44.098121148430003</v>
      </c>
      <c r="D1978" s="12">
        <v>0</v>
      </c>
      <c r="E1978" s="12">
        <v>35.428216101239997</v>
      </c>
      <c r="F1978" s="12">
        <v>7.3963452671949996</v>
      </c>
      <c r="G1978" s="12">
        <v>38.09354498583</v>
      </c>
      <c r="H1978" s="12">
        <v>6.0045761625980001</v>
      </c>
      <c r="I1978" s="12">
        <v>0</v>
      </c>
      <c r="J1978" s="12">
        <v>5.1180174495789998</v>
      </c>
      <c r="K1978" s="12">
        <v>92.040699966440002</v>
      </c>
    </row>
    <row r="1979" spans="1:11" x14ac:dyDescent="0.2">
      <c r="A1979" s="1" t="s">
        <v>2000</v>
      </c>
      <c r="B1979" s="8">
        <v>3.7075851980810003E-2</v>
      </c>
      <c r="C1979" s="7">
        <v>0.22597484447460001</v>
      </c>
      <c r="D1979" s="9">
        <v>0.35972734844519999</v>
      </c>
      <c r="E1979" s="8">
        <v>3.523093614996E-2</v>
      </c>
      <c r="F1979" s="9">
        <v>5.8910640108740003E-2</v>
      </c>
      <c r="G1979" s="7">
        <v>0.22634169586450001</v>
      </c>
      <c r="H1979" s="9">
        <v>0.2236975463109</v>
      </c>
      <c r="I1979" s="9">
        <v>0.35972734844519999</v>
      </c>
      <c r="J1979" s="9">
        <v>9.7780438818240001E-2</v>
      </c>
      <c r="K1979" s="9">
        <v>0.12731579169259999</v>
      </c>
    </row>
    <row r="1980" spans="1:11" x14ac:dyDescent="0.2">
      <c r="B1980" s="11">
        <v>9.3115708052750001</v>
      </c>
      <c r="C1980" s="10">
        <v>50.205327901209998</v>
      </c>
      <c r="D1980" s="12">
        <v>1.9826728746710001</v>
      </c>
      <c r="E1980" s="11">
        <v>8.1588454633610006</v>
      </c>
      <c r="F1980" s="12">
        <v>1.1527253419129999</v>
      </c>
      <c r="G1980" s="10">
        <v>43.30999742529</v>
      </c>
      <c r="H1980" s="12">
        <v>6.8953304759240002</v>
      </c>
      <c r="I1980" s="12">
        <v>1.9826728746710001</v>
      </c>
      <c r="J1980" s="12">
        <v>1.7763768900629999</v>
      </c>
      <c r="K1980" s="12">
        <v>63.275948471219998</v>
      </c>
    </row>
    <row r="1981" spans="1:11" x14ac:dyDescent="0.2">
      <c r="A1981" s="1" t="s">
        <v>2001</v>
      </c>
      <c r="B1981" s="8">
        <v>3.7228222176820001E-2</v>
      </c>
      <c r="C1981" s="7">
        <v>0.2108601290314</v>
      </c>
      <c r="D1981" s="9">
        <v>0.1839755683247</v>
      </c>
      <c r="E1981" s="8">
        <v>2.7617643318259999E-2</v>
      </c>
      <c r="F1981" s="9">
        <v>0.15097051310080001</v>
      </c>
      <c r="G1981" s="7">
        <v>0.22469455132650001</v>
      </c>
      <c r="H1981" s="9">
        <v>0.124980382189</v>
      </c>
      <c r="I1981" s="9">
        <v>0.1839755683247</v>
      </c>
      <c r="J1981" s="9">
        <v>0</v>
      </c>
      <c r="K1981" s="9">
        <v>0.11511286993140001</v>
      </c>
    </row>
    <row r="1982" spans="1:11" x14ac:dyDescent="0.2">
      <c r="B1982" s="11">
        <v>9.3498384590960004</v>
      </c>
      <c r="C1982" s="10">
        <v>46.847258348259999</v>
      </c>
      <c r="D1982" s="12">
        <v>1.0139995485360001</v>
      </c>
      <c r="E1982" s="11">
        <v>6.3957450048110003</v>
      </c>
      <c r="F1982" s="12">
        <v>2.9540934542840001</v>
      </c>
      <c r="G1982" s="10">
        <v>42.99481985525</v>
      </c>
      <c r="H1982" s="12">
        <v>3.8524384930100002</v>
      </c>
      <c r="I1982" s="12">
        <v>1.0139995485360001</v>
      </c>
      <c r="J1982" s="12">
        <v>0</v>
      </c>
      <c r="K1982" s="12">
        <v>57.21109635589</v>
      </c>
    </row>
    <row r="1983" spans="1:11" x14ac:dyDescent="0.2">
      <c r="A1983" s="1" t="s">
        <v>2002</v>
      </c>
      <c r="B1983" s="8">
        <v>1.762626454249E-2</v>
      </c>
      <c r="C1983" s="7">
        <v>0.1083152492601</v>
      </c>
      <c r="D1983" s="9">
        <v>0</v>
      </c>
      <c r="E1983" s="8">
        <v>1.9115583985509998E-2</v>
      </c>
      <c r="F1983" s="9">
        <v>0</v>
      </c>
      <c r="G1983" s="7">
        <v>0.12173578173040001</v>
      </c>
      <c r="H1983" s="9">
        <v>2.500480040621E-2</v>
      </c>
      <c r="I1983" s="9">
        <v>0</v>
      </c>
      <c r="J1983" s="7">
        <v>0.25567192627020002</v>
      </c>
      <c r="K1983" s="9">
        <v>6.6672535924409998E-2</v>
      </c>
    </row>
    <row r="1984" spans="1:11" x14ac:dyDescent="0.2">
      <c r="B1984" s="11">
        <v>4.4268223533960001</v>
      </c>
      <c r="C1984" s="10">
        <v>24.064637010590001</v>
      </c>
      <c r="D1984" s="12">
        <v>0</v>
      </c>
      <c r="E1984" s="11">
        <v>4.4268223533960001</v>
      </c>
      <c r="F1984" s="12">
        <v>0</v>
      </c>
      <c r="G1984" s="10">
        <v>23.29388040137</v>
      </c>
      <c r="H1984" s="12">
        <v>0.77075660921949996</v>
      </c>
      <c r="I1984" s="12">
        <v>0</v>
      </c>
      <c r="J1984" s="10">
        <v>4.6447909904419999</v>
      </c>
      <c r="K1984" s="12">
        <v>33.136250354429997</v>
      </c>
    </row>
    <row r="1985" spans="1:11" x14ac:dyDescent="0.2">
      <c r="A1985" s="1" t="s">
        <v>2003</v>
      </c>
      <c r="B1985" s="8">
        <v>2.6478689790150001E-2</v>
      </c>
      <c r="C1985" s="9">
        <v>7.6238211844720002E-2</v>
      </c>
      <c r="D1985" s="9">
        <v>0.29534934489819997</v>
      </c>
      <c r="E1985" s="8">
        <v>2.5420157769630001E-2</v>
      </c>
      <c r="F1985" s="9">
        <v>3.9006536322789997E-2</v>
      </c>
      <c r="G1985" s="9">
        <v>6.218570040245E-2</v>
      </c>
      <c r="H1985" s="9">
        <v>0.1634717875893</v>
      </c>
      <c r="I1985" s="9">
        <v>0.29534934489819997</v>
      </c>
      <c r="J1985" s="9">
        <v>6.7937496971710004E-2</v>
      </c>
      <c r="K1985" s="9">
        <v>5.3219678951770003E-2</v>
      </c>
    </row>
    <row r="1986" spans="1:11" x14ac:dyDescent="0.2">
      <c r="B1986" s="11">
        <v>6.6501019299420001</v>
      </c>
      <c r="C1986" s="12">
        <v>16.938011101040001</v>
      </c>
      <c r="D1986" s="12">
        <v>1.6278471381520001</v>
      </c>
      <c r="E1986" s="11">
        <v>5.8868472303399999</v>
      </c>
      <c r="F1986" s="12">
        <v>0.76325469960159997</v>
      </c>
      <c r="G1986" s="12">
        <v>11.89910022558</v>
      </c>
      <c r="H1986" s="12">
        <v>5.0389108754520002</v>
      </c>
      <c r="I1986" s="12">
        <v>1.6278471381520001</v>
      </c>
      <c r="J1986" s="12">
        <v>1.2342202699010001</v>
      </c>
      <c r="K1986" s="12">
        <v>26.450180439029999</v>
      </c>
    </row>
    <row r="1987" spans="1:11" x14ac:dyDescent="0.2">
      <c r="A1987" s="1" t="s">
        <v>2004</v>
      </c>
      <c r="B1987" s="9">
        <v>1</v>
      </c>
      <c r="C1987" s="9">
        <v>1</v>
      </c>
      <c r="D1987" s="9">
        <v>1</v>
      </c>
      <c r="E1987" s="9">
        <v>1</v>
      </c>
      <c r="F1987" s="9">
        <v>1</v>
      </c>
      <c r="G1987" s="9">
        <v>1</v>
      </c>
      <c r="H1987" s="9">
        <v>1</v>
      </c>
      <c r="I1987" s="9">
        <v>1</v>
      </c>
      <c r="J1987" s="9">
        <v>1</v>
      </c>
      <c r="K1987" s="9">
        <v>1</v>
      </c>
    </row>
    <row r="1988" spans="1:11" x14ac:dyDescent="0.2">
      <c r="B1988" s="12">
        <v>251.1492064995</v>
      </c>
      <c r="C1988" s="12">
        <v>222.17219805120001</v>
      </c>
      <c r="D1988" s="12">
        <v>5.5115989463700004</v>
      </c>
      <c r="E1988" s="12">
        <v>231.5818526262</v>
      </c>
      <c r="F1988" s="12">
        <v>19.567353873350001</v>
      </c>
      <c r="G1988" s="12">
        <v>191.3478524576</v>
      </c>
      <c r="H1988" s="12">
        <v>30.824345593579999</v>
      </c>
      <c r="I1988" s="12">
        <v>5.5115989463700004</v>
      </c>
      <c r="J1988" s="12">
        <v>18.166996502899998</v>
      </c>
      <c r="K1988" s="12">
        <v>497</v>
      </c>
    </row>
    <row r="1989" spans="1:11" x14ac:dyDescent="0.2">
      <c r="A1989" s="1" t="s">
        <v>2005</v>
      </c>
    </row>
    <row r="1990" spans="1:11" x14ac:dyDescent="0.2">
      <c r="A1990" s="1" t="s">
        <v>2006</v>
      </c>
    </row>
    <row r="1994" spans="1:11" x14ac:dyDescent="0.2">
      <c r="A1994" s="3" t="s">
        <v>2007</v>
      </c>
    </row>
    <row r="1995" spans="1:11" x14ac:dyDescent="0.2">
      <c r="A1995" s="1" t="s">
        <v>2008</v>
      </c>
    </row>
    <row r="1996" spans="1:11" ht="150" x14ac:dyDescent="0.2">
      <c r="A1996" s="6" t="s">
        <v>2009</v>
      </c>
      <c r="B1996" s="6" t="s">
        <v>2010</v>
      </c>
      <c r="C1996" s="6" t="s">
        <v>2011</v>
      </c>
      <c r="D1996" s="6" t="s">
        <v>2012</v>
      </c>
      <c r="E1996" s="6" t="s">
        <v>2013</v>
      </c>
      <c r="F1996" s="6" t="s">
        <v>2014</v>
      </c>
      <c r="G1996" s="6" t="s">
        <v>2015</v>
      </c>
    </row>
    <row r="1997" spans="1:11" x14ac:dyDescent="0.2">
      <c r="A1997" s="1" t="s">
        <v>2016</v>
      </c>
      <c r="B1997" s="7">
        <v>0.77197802531829995</v>
      </c>
      <c r="C1997" s="8">
        <v>0.27493487119249999</v>
      </c>
      <c r="D1997" s="7">
        <v>0.82848910605369996</v>
      </c>
      <c r="E1997" s="9">
        <v>0.59114990182089999</v>
      </c>
      <c r="F1997" s="9">
        <v>0.48758150062119998</v>
      </c>
      <c r="G1997" s="9">
        <v>0.63767912349989997</v>
      </c>
    </row>
    <row r="1998" spans="1:11" x14ac:dyDescent="0.2">
      <c r="B1998" s="10">
        <v>264.4495640586</v>
      </c>
      <c r="C1998" s="11">
        <v>29.51041012216</v>
      </c>
      <c r="D1998" s="10">
        <v>216.2326212902</v>
      </c>
      <c r="E1998" s="12">
        <v>48.216942768400003</v>
      </c>
      <c r="F1998" s="12">
        <v>22.966550198629999</v>
      </c>
      <c r="G1998" s="12">
        <v>316.92652437940001</v>
      </c>
    </row>
    <row r="1999" spans="1:11" x14ac:dyDescent="0.2">
      <c r="A1999" s="1" t="s">
        <v>2017</v>
      </c>
      <c r="B1999" s="8">
        <v>0.1350203366661</v>
      </c>
      <c r="C1999" s="7">
        <v>0.54222961116750001</v>
      </c>
      <c r="D1999" s="8">
        <v>7.7780271170030002E-2</v>
      </c>
      <c r="E1999" s="9">
        <v>0.31818111677889999</v>
      </c>
      <c r="F1999" s="9">
        <v>0.34039413802360002</v>
      </c>
      <c r="G1999" s="9">
        <v>0.24242866162400001</v>
      </c>
    </row>
    <row r="2000" spans="1:11" x14ac:dyDescent="0.2">
      <c r="B2000" s="11">
        <v>46.252701501019999</v>
      </c>
      <c r="C2000" s="10">
        <v>58.200759098059997</v>
      </c>
      <c r="D2000" s="11">
        <v>20.300365806710001</v>
      </c>
      <c r="E2000" s="12">
        <v>25.952335694310001</v>
      </c>
      <c r="F2000" s="12">
        <v>16.033584228030001</v>
      </c>
      <c r="G2000" s="12">
        <v>120.48704482709999</v>
      </c>
    </row>
    <row r="2001" spans="1:7" x14ac:dyDescent="0.2">
      <c r="A2001" s="1" t="s">
        <v>2018</v>
      </c>
      <c r="B2001" s="7">
        <v>0.58115029799619999</v>
      </c>
      <c r="C2001" s="8">
        <v>0.14383600939649999</v>
      </c>
      <c r="D2001" s="7">
        <v>0.67709584988979998</v>
      </c>
      <c r="E2001" s="8">
        <v>0.2741369851896</v>
      </c>
      <c r="F2001" s="8">
        <v>0.22010520821390001</v>
      </c>
      <c r="G2001" s="9">
        <v>0.45248656823540001</v>
      </c>
    </row>
    <row r="2002" spans="1:7" x14ac:dyDescent="0.2">
      <c r="B2002" s="10">
        <v>199.0794270268</v>
      </c>
      <c r="C2002" s="11">
        <v>15.43878231675</v>
      </c>
      <c r="D2002" s="10">
        <v>176.7195361009</v>
      </c>
      <c r="E2002" s="11">
        <v>22.359890925929999</v>
      </c>
      <c r="F2002" s="11">
        <v>10.36761506945</v>
      </c>
      <c r="G2002" s="12">
        <v>224.88582441299999</v>
      </c>
    </row>
    <row r="2003" spans="1:7" x14ac:dyDescent="0.2">
      <c r="A2003" s="1" t="s">
        <v>2019</v>
      </c>
      <c r="B2003" s="9">
        <v>0.19082772732209999</v>
      </c>
      <c r="C2003" s="9">
        <v>0.1310988617961</v>
      </c>
      <c r="D2003" s="9">
        <v>0.15139325616380001</v>
      </c>
      <c r="E2003" s="7">
        <v>0.31701291663129999</v>
      </c>
      <c r="F2003" s="9">
        <v>0.2674762924072</v>
      </c>
      <c r="G2003" s="9">
        <v>0.18519255526449999</v>
      </c>
    </row>
    <row r="2004" spans="1:7" x14ac:dyDescent="0.2">
      <c r="B2004" s="12">
        <v>65.370137031850007</v>
      </c>
      <c r="C2004" s="12">
        <v>14.071627805409999</v>
      </c>
      <c r="D2004" s="12">
        <v>39.51308518938</v>
      </c>
      <c r="E2004" s="10">
        <v>25.85705184247</v>
      </c>
      <c r="F2004" s="12">
        <v>12.598935129179999</v>
      </c>
      <c r="G2004" s="12">
        <v>92.040699966440002</v>
      </c>
    </row>
    <row r="2005" spans="1:7" x14ac:dyDescent="0.2">
      <c r="A2005" s="1" t="s">
        <v>2020</v>
      </c>
      <c r="B2005" s="8">
        <v>6.3895622962070006E-2</v>
      </c>
      <c r="C2005" s="7">
        <v>0.30507431122380002</v>
      </c>
      <c r="D2005" s="8">
        <v>3.0759089731969998E-2</v>
      </c>
      <c r="E2005" s="9">
        <v>0.169928228342</v>
      </c>
      <c r="F2005" s="9">
        <v>0.1834775558573</v>
      </c>
      <c r="G2005" s="9">
        <v>0.12731579169259999</v>
      </c>
    </row>
    <row r="2006" spans="1:7" x14ac:dyDescent="0.2">
      <c r="B2006" s="11">
        <v>21.888148474960001</v>
      </c>
      <c r="C2006" s="10">
        <v>32.74545714373</v>
      </c>
      <c r="D2006" s="11">
        <v>8.028009725954</v>
      </c>
      <c r="E2006" s="12">
        <v>13.86013874901</v>
      </c>
      <c r="F2006" s="12">
        <v>8.6423428525299997</v>
      </c>
      <c r="G2006" s="12">
        <v>63.275948471219998</v>
      </c>
    </row>
    <row r="2007" spans="1:7" x14ac:dyDescent="0.2">
      <c r="A2007" s="1" t="s">
        <v>2021</v>
      </c>
      <c r="B2007" s="8">
        <v>7.1124713704000003E-2</v>
      </c>
      <c r="C2007" s="7">
        <v>0.23715529994369999</v>
      </c>
      <c r="D2007" s="8">
        <v>4.702118143806E-2</v>
      </c>
      <c r="E2007" s="9">
        <v>0.14825288843699999</v>
      </c>
      <c r="F2007" s="9">
        <v>0.1569165821663</v>
      </c>
      <c r="G2007" s="9">
        <v>0.11511286993140001</v>
      </c>
    </row>
    <row r="2008" spans="1:7" x14ac:dyDescent="0.2">
      <c r="B2008" s="11">
        <v>24.364553026060001</v>
      </c>
      <c r="C2008" s="10">
        <v>25.455301954340001</v>
      </c>
      <c r="D2008" s="11">
        <v>12.272356080750001</v>
      </c>
      <c r="E2008" s="12">
        <v>12.0921969453</v>
      </c>
      <c r="F2008" s="12">
        <v>7.3912413754989998</v>
      </c>
      <c r="G2008" s="12">
        <v>57.21109635589</v>
      </c>
    </row>
    <row r="2009" spans="1:7" x14ac:dyDescent="0.2">
      <c r="A2009" s="1" t="s">
        <v>2022</v>
      </c>
      <c r="B2009" s="8">
        <v>4.8441279746190002E-2</v>
      </c>
      <c r="C2009" s="9">
        <v>0.1104643208842</v>
      </c>
      <c r="D2009" s="9">
        <v>4.4880456777040001E-2</v>
      </c>
      <c r="E2009" s="9">
        <v>5.9835451070449998E-2</v>
      </c>
      <c r="F2009" s="9">
        <v>9.9470495029079994E-2</v>
      </c>
      <c r="G2009" s="9">
        <v>6.6672535924409998E-2</v>
      </c>
    </row>
    <row r="2010" spans="1:7" x14ac:dyDescent="0.2">
      <c r="B2010" s="11">
        <v>16.594093214040001</v>
      </c>
      <c r="C2010" s="12">
        <v>11.85679866297</v>
      </c>
      <c r="D2010" s="12">
        <v>11.71363478734</v>
      </c>
      <c r="E2010" s="12">
        <v>4.8804584267009998</v>
      </c>
      <c r="F2010" s="12">
        <v>4.6853584774190002</v>
      </c>
      <c r="G2010" s="12">
        <v>33.136250354429997</v>
      </c>
    </row>
    <row r="2011" spans="1:7" x14ac:dyDescent="0.2">
      <c r="A2011" s="1" t="s">
        <v>2023</v>
      </c>
      <c r="B2011" s="9">
        <v>4.4560358269449998E-2</v>
      </c>
      <c r="C2011" s="9">
        <v>7.2371196755730005E-2</v>
      </c>
      <c r="D2011" s="9">
        <v>4.8850165999250003E-2</v>
      </c>
      <c r="E2011" s="9">
        <v>3.0833530329689999E-2</v>
      </c>
      <c r="F2011" s="9">
        <v>7.2553866326159996E-2</v>
      </c>
      <c r="G2011" s="9">
        <v>5.3219678951770003E-2</v>
      </c>
    </row>
    <row r="2012" spans="1:7" x14ac:dyDescent="0.2">
      <c r="B2012" s="12">
        <v>15.264640873419999</v>
      </c>
      <c r="C2012" s="12">
        <v>7.7680349823570003</v>
      </c>
      <c r="D2012" s="12">
        <v>12.749714350250001</v>
      </c>
      <c r="E2012" s="12">
        <v>2.514926523163</v>
      </c>
      <c r="F2012" s="12">
        <v>3.4175045832580002</v>
      </c>
      <c r="G2012" s="12">
        <v>26.450180439029999</v>
      </c>
    </row>
    <row r="2013" spans="1:7" x14ac:dyDescent="0.2">
      <c r="A2013" s="1" t="s">
        <v>2024</v>
      </c>
      <c r="B2013" s="9">
        <v>1</v>
      </c>
      <c r="C2013" s="9">
        <v>1</v>
      </c>
      <c r="D2013" s="9">
        <v>1</v>
      </c>
      <c r="E2013" s="9">
        <v>1</v>
      </c>
      <c r="F2013" s="9">
        <v>1</v>
      </c>
      <c r="G2013" s="9">
        <v>1</v>
      </c>
    </row>
    <row r="2014" spans="1:7" x14ac:dyDescent="0.2">
      <c r="B2014" s="12">
        <v>342.5609996471</v>
      </c>
      <c r="C2014" s="12">
        <v>107.33600286559999</v>
      </c>
      <c r="D2014" s="12">
        <v>260.99633623450001</v>
      </c>
      <c r="E2014" s="12">
        <v>81.564663412580003</v>
      </c>
      <c r="F2014" s="12">
        <v>47.102997487339998</v>
      </c>
      <c r="G2014" s="12">
        <v>497</v>
      </c>
    </row>
    <row r="2015" spans="1:7" x14ac:dyDescent="0.2">
      <c r="A2015" s="1" t="s">
        <v>2025</v>
      </c>
    </row>
    <row r="2016" spans="1:7" x14ac:dyDescent="0.2">
      <c r="A2016" s="1" t="s">
        <v>2026</v>
      </c>
    </row>
    <row r="2020" spans="1:4" x14ac:dyDescent="0.2">
      <c r="A2020" s="3" t="s">
        <v>2027</v>
      </c>
    </row>
    <row r="2021" spans="1:4" x14ac:dyDescent="0.2">
      <c r="A2021" s="1" t="s">
        <v>2028</v>
      </c>
    </row>
    <row r="2022" spans="1:4" ht="30" x14ac:dyDescent="0.2">
      <c r="A2022" s="6" t="s">
        <v>2029</v>
      </c>
      <c r="B2022" s="6" t="s">
        <v>2030</v>
      </c>
      <c r="C2022" s="6" t="s">
        <v>2031</v>
      </c>
      <c r="D2022" s="6" t="s">
        <v>2032</v>
      </c>
    </row>
    <row r="2023" spans="1:4" x14ac:dyDescent="0.2">
      <c r="A2023" s="1" t="s">
        <v>2033</v>
      </c>
      <c r="B2023" s="9">
        <v>0.5980810830444</v>
      </c>
      <c r="C2023" s="9">
        <v>0.68646956620400001</v>
      </c>
      <c r="D2023" s="9">
        <v>0.63767912349989997</v>
      </c>
    </row>
    <row r="2024" spans="1:4" x14ac:dyDescent="0.2">
      <c r="B2024" s="12">
        <v>164.0799566467</v>
      </c>
      <c r="C2024" s="12">
        <v>152.84656773270001</v>
      </c>
      <c r="D2024" s="12">
        <v>316.92652437940001</v>
      </c>
    </row>
    <row r="2025" spans="1:4" x14ac:dyDescent="0.2">
      <c r="A2025" s="1" t="s">
        <v>2034</v>
      </c>
      <c r="B2025" s="9">
        <v>0.2489168563636</v>
      </c>
      <c r="C2025" s="9">
        <v>0.2344342788197</v>
      </c>
      <c r="D2025" s="9">
        <v>0.24242866162400001</v>
      </c>
    </row>
    <row r="2026" spans="1:4" x14ac:dyDescent="0.2">
      <c r="B2026" s="12">
        <v>68.288846042230006</v>
      </c>
      <c r="C2026" s="12">
        <v>52.198198784890003</v>
      </c>
      <c r="D2026" s="12">
        <v>120.48704482709999</v>
      </c>
    </row>
    <row r="2027" spans="1:4" x14ac:dyDescent="0.2">
      <c r="A2027" s="1" t="s">
        <v>2035</v>
      </c>
      <c r="B2027" s="9">
        <v>0.40447510900330003</v>
      </c>
      <c r="C2027" s="9">
        <v>0.51164354478920004</v>
      </c>
      <c r="D2027" s="9">
        <v>0.45248656823540001</v>
      </c>
    </row>
    <row r="2028" spans="1:4" x14ac:dyDescent="0.2">
      <c r="B2028" s="12">
        <v>110.9653193044</v>
      </c>
      <c r="C2028" s="12">
        <v>113.9205051086</v>
      </c>
      <c r="D2028" s="12">
        <v>224.88582441299999</v>
      </c>
    </row>
    <row r="2029" spans="1:4" x14ac:dyDescent="0.2">
      <c r="A2029" s="1" t="s">
        <v>2036</v>
      </c>
      <c r="B2029" s="9">
        <v>0.1936059740411</v>
      </c>
      <c r="C2029" s="9">
        <v>0.17482602141469999</v>
      </c>
      <c r="D2029" s="9">
        <v>0.18519255526449999</v>
      </c>
    </row>
    <row r="2030" spans="1:4" x14ac:dyDescent="0.2">
      <c r="B2030" s="12">
        <v>53.114637342329999</v>
      </c>
      <c r="C2030" s="12">
        <v>38.92606262412</v>
      </c>
      <c r="D2030" s="12">
        <v>92.040699966440002</v>
      </c>
    </row>
    <row r="2031" spans="1:4" x14ac:dyDescent="0.2">
      <c r="A2031" s="1" t="s">
        <v>2037</v>
      </c>
      <c r="B2031" s="9">
        <v>0.13276152984440001</v>
      </c>
      <c r="C2031" s="9">
        <v>0.120605864327</v>
      </c>
      <c r="D2031" s="9">
        <v>0.12731579169259999</v>
      </c>
    </row>
    <row r="2032" spans="1:4" x14ac:dyDescent="0.2">
      <c r="B2032" s="12">
        <v>36.422329143630002</v>
      </c>
      <c r="C2032" s="12">
        <v>26.85361932759</v>
      </c>
      <c r="D2032" s="12">
        <v>63.275948471219998</v>
      </c>
    </row>
    <row r="2033" spans="1:8" x14ac:dyDescent="0.2">
      <c r="A2033" s="1" t="s">
        <v>2038</v>
      </c>
      <c r="B2033" s="9">
        <v>0.11615532651920001</v>
      </c>
      <c r="C2033" s="9">
        <v>0.11382841449269999</v>
      </c>
      <c r="D2033" s="9">
        <v>0.11511286993140001</v>
      </c>
    </row>
    <row r="2034" spans="1:8" x14ac:dyDescent="0.2">
      <c r="B2034" s="12">
        <v>31.8665168986</v>
      </c>
      <c r="C2034" s="12">
        <v>25.3445794573</v>
      </c>
      <c r="D2034" s="12">
        <v>57.21109635589</v>
      </c>
    </row>
    <row r="2035" spans="1:8" x14ac:dyDescent="0.2">
      <c r="A2035" s="1" t="s">
        <v>2039</v>
      </c>
      <c r="B2035" s="7">
        <v>9.8022495232520004E-2</v>
      </c>
      <c r="C2035" s="8">
        <v>2.8044907491189999E-2</v>
      </c>
      <c r="D2035" s="9">
        <v>6.6672535924409998E-2</v>
      </c>
    </row>
    <row r="2036" spans="1:8" x14ac:dyDescent="0.2">
      <c r="B2036" s="10">
        <v>26.891883432069999</v>
      </c>
      <c r="C2036" s="11">
        <v>6.2443669223590001</v>
      </c>
      <c r="D2036" s="12">
        <v>33.136250354429997</v>
      </c>
    </row>
    <row r="2037" spans="1:8" x14ac:dyDescent="0.2">
      <c r="A2037" s="1" t="s">
        <v>2040</v>
      </c>
      <c r="B2037" s="9">
        <v>5.4979565359490001E-2</v>
      </c>
      <c r="C2037" s="9">
        <v>5.1051247485120001E-2</v>
      </c>
      <c r="D2037" s="9">
        <v>5.3219678951770003E-2</v>
      </c>
    </row>
    <row r="2038" spans="1:8" x14ac:dyDescent="0.2">
      <c r="B2038" s="12">
        <v>15.08331387898</v>
      </c>
      <c r="C2038" s="12">
        <v>11.366866560049999</v>
      </c>
      <c r="D2038" s="12">
        <v>26.450180439029999</v>
      </c>
    </row>
    <row r="2039" spans="1:8" x14ac:dyDescent="0.2">
      <c r="A2039" s="1" t="s">
        <v>2041</v>
      </c>
      <c r="B2039" s="9">
        <v>1</v>
      </c>
      <c r="C2039" s="9">
        <v>1</v>
      </c>
      <c r="D2039" s="9">
        <v>1</v>
      </c>
    </row>
    <row r="2040" spans="1:8" x14ac:dyDescent="0.2">
      <c r="B2040" s="12">
        <v>274.34399999999999</v>
      </c>
      <c r="C2040" s="12">
        <v>222.65600000000001</v>
      </c>
      <c r="D2040" s="12">
        <v>497</v>
      </c>
    </row>
    <row r="2041" spans="1:8" x14ac:dyDescent="0.2">
      <c r="A2041" s="1" t="s">
        <v>2042</v>
      </c>
    </row>
    <row r="2042" spans="1:8" x14ac:dyDescent="0.2">
      <c r="A2042" s="1" t="s">
        <v>2043</v>
      </c>
    </row>
    <row r="2046" spans="1:8" x14ac:dyDescent="0.2">
      <c r="A2046" s="3" t="s">
        <v>2044</v>
      </c>
    </row>
    <row r="2047" spans="1:8" x14ac:dyDescent="0.2">
      <c r="A2047" s="1" t="s">
        <v>2045</v>
      </c>
    </row>
    <row r="2048" spans="1:8" ht="30" x14ac:dyDescent="0.2">
      <c r="A2048" s="6" t="s">
        <v>2046</v>
      </c>
      <c r="B2048" s="6" t="s">
        <v>2047</v>
      </c>
      <c r="C2048" s="6" t="s">
        <v>2048</v>
      </c>
      <c r="D2048" s="6" t="s">
        <v>2049</v>
      </c>
      <c r="E2048" s="6" t="s">
        <v>2050</v>
      </c>
      <c r="F2048" s="6" t="s">
        <v>2051</v>
      </c>
      <c r="G2048" s="6" t="s">
        <v>2052</v>
      </c>
      <c r="H2048" s="6" t="s">
        <v>2053</v>
      </c>
    </row>
    <row r="2049" spans="1:8" x14ac:dyDescent="0.2">
      <c r="A2049" s="1" t="s">
        <v>2054</v>
      </c>
      <c r="B2049" s="9">
        <v>0.61987075980920003</v>
      </c>
      <c r="C2049" s="9">
        <v>0.64707571503479999</v>
      </c>
      <c r="D2049" s="9">
        <v>0.61693507470690001</v>
      </c>
      <c r="E2049" s="9">
        <v>0.62160351685390003</v>
      </c>
      <c r="F2049" s="9">
        <v>0.63590775488249995</v>
      </c>
      <c r="G2049" s="9">
        <v>0.65773028239200004</v>
      </c>
      <c r="H2049" s="9">
        <v>0.63767912349989997</v>
      </c>
    </row>
    <row r="2050" spans="1:8" x14ac:dyDescent="0.2">
      <c r="B2050" s="12">
        <v>106.40937013769999</v>
      </c>
      <c r="C2050" s="12">
        <v>210.51715424170001</v>
      </c>
      <c r="D2050" s="12">
        <v>39.308265058979998</v>
      </c>
      <c r="E2050" s="12">
        <v>67.101105078749995</v>
      </c>
      <c r="F2050" s="12">
        <v>101.0083508748</v>
      </c>
      <c r="G2050" s="12">
        <v>109.5088033669</v>
      </c>
      <c r="H2050" s="12">
        <v>316.92652437940001</v>
      </c>
    </row>
    <row r="2051" spans="1:8" x14ac:dyDescent="0.2">
      <c r="A2051" s="1" t="s">
        <v>2055</v>
      </c>
      <c r="B2051" s="9">
        <v>0.2471318528565</v>
      </c>
      <c r="C2051" s="9">
        <v>0.23994702054280001</v>
      </c>
      <c r="D2051" s="9">
        <v>0.20640189088479999</v>
      </c>
      <c r="E2051" s="9">
        <v>0.27117228160770002</v>
      </c>
      <c r="F2051" s="9">
        <v>0.27424835466359998</v>
      </c>
      <c r="G2051" s="9">
        <v>0.20722252387119999</v>
      </c>
      <c r="H2051" s="9">
        <v>0.24242866162400001</v>
      </c>
    </row>
    <row r="2052" spans="1:8" x14ac:dyDescent="0.2">
      <c r="B2052" s="12">
        <v>42.423592962379999</v>
      </c>
      <c r="C2052" s="12">
        <v>78.063451864729998</v>
      </c>
      <c r="D2052" s="12">
        <v>13.150979038479999</v>
      </c>
      <c r="E2052" s="12">
        <v>29.2726139239</v>
      </c>
      <c r="F2052" s="12">
        <v>43.561937752790001</v>
      </c>
      <c r="G2052" s="12">
        <v>34.501514111939997</v>
      </c>
      <c r="H2052" s="12">
        <v>120.48704482709999</v>
      </c>
    </row>
    <row r="2053" spans="1:8" x14ac:dyDescent="0.2">
      <c r="A2053" s="1" t="s">
        <v>2056</v>
      </c>
      <c r="B2053" s="9">
        <v>0.43304414772439997</v>
      </c>
      <c r="C2053" s="9">
        <v>0.4627453706254</v>
      </c>
      <c r="D2053" s="9">
        <v>0.46921928663110002</v>
      </c>
      <c r="E2053" s="9">
        <v>0.41169215505470003</v>
      </c>
      <c r="F2053" s="9">
        <v>0.4485454117182</v>
      </c>
      <c r="G2053" s="9">
        <v>0.47629255530219999</v>
      </c>
      <c r="H2053" s="9">
        <v>0.45248656823540001</v>
      </c>
    </row>
    <row r="2054" spans="1:8" x14ac:dyDescent="0.2">
      <c r="B2054" s="12">
        <v>74.338003966130003</v>
      </c>
      <c r="C2054" s="12">
        <v>150.5478204469</v>
      </c>
      <c r="D2054" s="12">
        <v>29.89649453542</v>
      </c>
      <c r="E2054" s="12">
        <v>44.441509430709999</v>
      </c>
      <c r="F2054" s="12">
        <v>71.247491451819997</v>
      </c>
      <c r="G2054" s="12">
        <v>79.300328995040005</v>
      </c>
      <c r="H2054" s="12">
        <v>224.88582441299999</v>
      </c>
    </row>
    <row r="2055" spans="1:8" x14ac:dyDescent="0.2">
      <c r="A2055" s="1" t="s">
        <v>2057</v>
      </c>
      <c r="B2055" s="9">
        <v>0.1868266120848</v>
      </c>
      <c r="C2055" s="9">
        <v>0.18433034440939999</v>
      </c>
      <c r="D2055" s="9">
        <v>0.14771578807569999</v>
      </c>
      <c r="E2055" s="9">
        <v>0.2099113617991</v>
      </c>
      <c r="F2055" s="9">
        <v>0.1873623431643</v>
      </c>
      <c r="G2055" s="9">
        <v>0.18143772708979999</v>
      </c>
      <c r="H2055" s="9">
        <v>0.18519255526449999</v>
      </c>
    </row>
    <row r="2056" spans="1:8" x14ac:dyDescent="0.2">
      <c r="B2056" s="12">
        <v>32.071366171599998</v>
      </c>
      <c r="C2056" s="12">
        <v>59.969333794839997</v>
      </c>
      <c r="D2056" s="12">
        <v>9.4117705235609996</v>
      </c>
      <c r="E2056" s="12">
        <v>22.65959564804</v>
      </c>
      <c r="F2056" s="12">
        <v>29.760859423020001</v>
      </c>
      <c r="G2056" s="12">
        <v>30.20847437182</v>
      </c>
      <c r="H2056" s="12">
        <v>92.040699966440002</v>
      </c>
    </row>
    <row r="2057" spans="1:8" x14ac:dyDescent="0.2">
      <c r="A2057" s="1" t="s">
        <v>2058</v>
      </c>
      <c r="B2057" s="9">
        <v>0.13891812459569999</v>
      </c>
      <c r="C2057" s="9">
        <v>0.1211938152417</v>
      </c>
      <c r="D2057" s="9">
        <v>9.0421728869800003E-2</v>
      </c>
      <c r="E2057" s="9">
        <v>0.1675426086291</v>
      </c>
      <c r="F2057" s="9">
        <v>0.16301422740249999</v>
      </c>
      <c r="G2057" s="9">
        <v>8.1295893669839997E-2</v>
      </c>
      <c r="H2057" s="9">
        <v>0.12731579169259999</v>
      </c>
    </row>
    <row r="2058" spans="1:8" x14ac:dyDescent="0.2">
      <c r="B2058" s="12">
        <v>23.84721315697</v>
      </c>
      <c r="C2058" s="12">
        <v>39.428735314249998</v>
      </c>
      <c r="D2058" s="12">
        <v>5.7612566236309997</v>
      </c>
      <c r="E2058" s="12">
        <v>18.085956533339999</v>
      </c>
      <c r="F2058" s="12">
        <v>25.893375497689998</v>
      </c>
      <c r="G2058" s="12">
        <v>13.53535981656</v>
      </c>
      <c r="H2058" s="12">
        <v>63.275948471219998</v>
      </c>
    </row>
    <row r="2059" spans="1:8" x14ac:dyDescent="0.2">
      <c r="A2059" s="1" t="s">
        <v>2059</v>
      </c>
      <c r="B2059" s="9">
        <v>0.1082137282608</v>
      </c>
      <c r="C2059" s="9">
        <v>0.11875320530110001</v>
      </c>
      <c r="D2059" s="9">
        <v>0.115980162015</v>
      </c>
      <c r="E2059" s="9">
        <v>0.1036296729786</v>
      </c>
      <c r="F2059" s="9">
        <v>0.1112341272611</v>
      </c>
      <c r="G2059" s="9">
        <v>0.12592663020139999</v>
      </c>
      <c r="H2059" s="9">
        <v>0.11511286993140001</v>
      </c>
    </row>
    <row r="2060" spans="1:8" x14ac:dyDescent="0.2">
      <c r="B2060" s="12">
        <v>18.576379805409999</v>
      </c>
      <c r="C2060" s="12">
        <v>38.63471655048</v>
      </c>
      <c r="D2060" s="12">
        <v>7.3897224148499996</v>
      </c>
      <c r="E2060" s="12">
        <v>11.186657390560001</v>
      </c>
      <c r="F2060" s="12">
        <v>17.668562255099999</v>
      </c>
      <c r="G2060" s="12">
        <v>20.966154295380001</v>
      </c>
      <c r="H2060" s="12">
        <v>57.21109635589</v>
      </c>
    </row>
    <row r="2061" spans="1:8" x14ac:dyDescent="0.2">
      <c r="A2061" s="1" t="s">
        <v>2060</v>
      </c>
      <c r="B2061" s="9">
        <v>3.7391875628259998E-2</v>
      </c>
      <c r="C2061" s="9">
        <v>8.2122490196159997E-2</v>
      </c>
      <c r="D2061" s="9">
        <v>6.2000566890779998E-2</v>
      </c>
      <c r="E2061" s="9">
        <v>2.286685619984E-2</v>
      </c>
      <c r="F2061" s="9">
        <v>7.3064946042180001E-2</v>
      </c>
      <c r="G2061" s="9">
        <v>9.0763657693500005E-2</v>
      </c>
      <c r="H2061" s="9">
        <v>6.6672535924409998E-2</v>
      </c>
    </row>
    <row r="2062" spans="1:8" x14ac:dyDescent="0.2">
      <c r="B2062" s="12">
        <v>6.4188314594750002</v>
      </c>
      <c r="C2062" s="12">
        <v>26.717418894960002</v>
      </c>
      <c r="D2062" s="12">
        <v>3.950390919673</v>
      </c>
      <c r="E2062" s="12">
        <v>2.4684405398020002</v>
      </c>
      <c r="F2062" s="12">
        <v>11.605723707279999</v>
      </c>
      <c r="G2062" s="12">
        <v>15.111695187680001</v>
      </c>
      <c r="H2062" s="12">
        <v>33.136250354429997</v>
      </c>
    </row>
    <row r="2063" spans="1:8" x14ac:dyDescent="0.2">
      <c r="A2063" s="1" t="s">
        <v>2061</v>
      </c>
      <c r="B2063" s="9">
        <v>9.5605511706109994E-2</v>
      </c>
      <c r="C2063" s="9">
        <v>3.0854774226219999E-2</v>
      </c>
      <c r="D2063" s="9">
        <v>0.11466246751759999</v>
      </c>
      <c r="E2063" s="9">
        <v>8.4357345338579998E-2</v>
      </c>
      <c r="F2063" s="9">
        <v>1.677894441171E-2</v>
      </c>
      <c r="G2063" s="9">
        <v>4.4283536043280003E-2</v>
      </c>
      <c r="H2063" s="9">
        <v>5.3219678951770003E-2</v>
      </c>
    </row>
    <row r="2064" spans="1:8" x14ac:dyDescent="0.2">
      <c r="B2064" s="12">
        <v>16.41200544042</v>
      </c>
      <c r="C2064" s="12">
        <v>10.038174998620001</v>
      </c>
      <c r="D2064" s="12">
        <v>7.3057649828680002</v>
      </c>
      <c r="E2064" s="12">
        <v>9.1062404575479992</v>
      </c>
      <c r="F2064" s="12">
        <v>2.6651876650889998</v>
      </c>
      <c r="G2064" s="12">
        <v>7.3729873335259999</v>
      </c>
      <c r="H2064" s="12">
        <v>26.450180439029999</v>
      </c>
    </row>
    <row r="2065" spans="1:8" x14ac:dyDescent="0.2">
      <c r="A2065" s="1" t="s">
        <v>2062</v>
      </c>
      <c r="B2065" s="9">
        <v>1</v>
      </c>
      <c r="C2065" s="9">
        <v>1</v>
      </c>
      <c r="D2065" s="9">
        <v>1</v>
      </c>
      <c r="E2065" s="9">
        <v>1</v>
      </c>
      <c r="F2065" s="9">
        <v>1</v>
      </c>
      <c r="G2065" s="9">
        <v>1</v>
      </c>
      <c r="H2065" s="9">
        <v>1</v>
      </c>
    </row>
    <row r="2066" spans="1:8" x14ac:dyDescent="0.2">
      <c r="B2066" s="12">
        <v>171.66380000000001</v>
      </c>
      <c r="C2066" s="12">
        <v>325.33620000000002</v>
      </c>
      <c r="D2066" s="12">
        <v>63.715400000000002</v>
      </c>
      <c r="E2066" s="12">
        <v>107.94840000000001</v>
      </c>
      <c r="F2066" s="12">
        <v>158.84119999999999</v>
      </c>
      <c r="G2066" s="12">
        <v>166.495</v>
      </c>
      <c r="H2066" s="12">
        <v>497</v>
      </c>
    </row>
    <row r="2067" spans="1:8" x14ac:dyDescent="0.2">
      <c r="A2067" s="1" t="s">
        <v>2063</v>
      </c>
    </row>
    <row r="2068" spans="1:8" x14ac:dyDescent="0.2">
      <c r="A2068" s="1" t="s">
        <v>2064</v>
      </c>
    </row>
    <row r="2072" spans="1:8" x14ac:dyDescent="0.2">
      <c r="A2072" s="3" t="s">
        <v>2065</v>
      </c>
    </row>
    <row r="2073" spans="1:8" x14ac:dyDescent="0.2">
      <c r="A2073" s="1" t="s">
        <v>2066</v>
      </c>
    </row>
    <row r="2074" spans="1:8" ht="30" x14ac:dyDescent="0.2">
      <c r="A2074" s="6" t="s">
        <v>2067</v>
      </c>
      <c r="B2074" s="6" t="s">
        <v>2068</v>
      </c>
      <c r="C2074" s="6" t="s">
        <v>2069</v>
      </c>
      <c r="D2074" s="6" t="s">
        <v>2070</v>
      </c>
      <c r="E2074" s="6" t="s">
        <v>2071</v>
      </c>
      <c r="F2074" s="6" t="s">
        <v>2072</v>
      </c>
    </row>
    <row r="2075" spans="1:8" x14ac:dyDescent="0.2">
      <c r="A2075" s="1" t="s">
        <v>2073</v>
      </c>
      <c r="B2075" s="7">
        <v>0.7579400761117</v>
      </c>
      <c r="C2075" s="8">
        <v>0.35678425072550002</v>
      </c>
      <c r="D2075" s="9">
        <v>0.75940662682869997</v>
      </c>
      <c r="E2075" s="9">
        <v>0.84532149055350003</v>
      </c>
      <c r="F2075" s="9">
        <v>0.63767912349989997</v>
      </c>
    </row>
    <row r="2076" spans="1:8" x14ac:dyDescent="0.2">
      <c r="B2076" s="10">
        <v>220.00939843290001</v>
      </c>
      <c r="C2076" s="11">
        <v>53.619222350999998</v>
      </c>
      <c r="D2076" s="12">
        <v>39.016702507349997</v>
      </c>
      <c r="E2076" s="12">
        <v>4.2812010881499996</v>
      </c>
      <c r="F2076" s="12">
        <v>316.92652437940001</v>
      </c>
    </row>
    <row r="2077" spans="1:8" x14ac:dyDescent="0.2">
      <c r="A2077" s="1" t="s">
        <v>2074</v>
      </c>
      <c r="B2077" s="8">
        <v>0.15507453598109999</v>
      </c>
      <c r="C2077" s="7">
        <v>0.44928774627860002</v>
      </c>
      <c r="D2077" s="9">
        <v>0.1547755256834</v>
      </c>
      <c r="E2077" s="9">
        <v>0</v>
      </c>
      <c r="F2077" s="9">
        <v>0.24242866162400001</v>
      </c>
    </row>
    <row r="2078" spans="1:8" x14ac:dyDescent="0.2">
      <c r="B2078" s="11">
        <v>45.0139218769</v>
      </c>
      <c r="C2078" s="10">
        <v>67.521084572269999</v>
      </c>
      <c r="D2078" s="12">
        <v>7.9520383779479999</v>
      </c>
      <c r="E2078" s="12">
        <v>0</v>
      </c>
      <c r="F2078" s="12">
        <v>120.48704482709999</v>
      </c>
    </row>
    <row r="2079" spans="1:8" x14ac:dyDescent="0.2">
      <c r="A2079" s="1" t="s">
        <v>2075</v>
      </c>
      <c r="B2079" s="7">
        <v>0.55866150286530003</v>
      </c>
      <c r="C2079" s="8">
        <v>0.20220408857960001</v>
      </c>
      <c r="D2079" s="9">
        <v>0.56099917317049997</v>
      </c>
      <c r="E2079" s="9">
        <v>0.69313589769200001</v>
      </c>
      <c r="F2079" s="9">
        <v>0.45248656823540001</v>
      </c>
    </row>
    <row r="2080" spans="1:8" x14ac:dyDescent="0.2">
      <c r="B2080" s="10">
        <v>162.16424628659999</v>
      </c>
      <c r="C2080" s="11">
        <v>30.388185475619998</v>
      </c>
      <c r="D2080" s="12">
        <v>28.82294817188</v>
      </c>
      <c r="E2080" s="12">
        <v>3.5104444789309999</v>
      </c>
      <c r="F2080" s="12">
        <v>224.88582441299999</v>
      </c>
    </row>
    <row r="2081" spans="1:6" x14ac:dyDescent="0.2">
      <c r="A2081" s="1" t="s">
        <v>2076</v>
      </c>
      <c r="B2081" s="9">
        <v>0.1992785732464</v>
      </c>
      <c r="C2081" s="9">
        <v>0.15458016214590001</v>
      </c>
      <c r="D2081" s="9">
        <v>0.19840745365820001</v>
      </c>
      <c r="E2081" s="9">
        <v>0.15218559286149999</v>
      </c>
      <c r="F2081" s="9">
        <v>0.18519255526449999</v>
      </c>
    </row>
    <row r="2082" spans="1:6" x14ac:dyDescent="0.2">
      <c r="B2082" s="12">
        <v>57.845152146369998</v>
      </c>
      <c r="C2082" s="12">
        <v>23.231036875369998</v>
      </c>
      <c r="D2082" s="12">
        <v>10.19375433548</v>
      </c>
      <c r="E2082" s="12">
        <v>0.77075660921949996</v>
      </c>
      <c r="F2082" s="12">
        <v>92.040699966440002</v>
      </c>
    </row>
    <row r="2083" spans="1:6" x14ac:dyDescent="0.2">
      <c r="A2083" s="1" t="s">
        <v>2077</v>
      </c>
      <c r="B2083" s="8">
        <v>8.3388103336229993E-2</v>
      </c>
      <c r="C2083" s="7">
        <v>0.2369434563011</v>
      </c>
      <c r="D2083" s="9">
        <v>6.7376609577379995E-2</v>
      </c>
      <c r="E2083" s="9">
        <v>0</v>
      </c>
      <c r="F2083" s="9">
        <v>0.12731579169259999</v>
      </c>
    </row>
    <row r="2084" spans="1:6" x14ac:dyDescent="0.2">
      <c r="B2084" s="11">
        <v>24.205299376149998</v>
      </c>
      <c r="C2084" s="10">
        <v>35.608981736680001</v>
      </c>
      <c r="D2084" s="12">
        <v>3.4616673583859998</v>
      </c>
      <c r="E2084" s="12">
        <v>0</v>
      </c>
      <c r="F2084" s="12">
        <v>63.275948471219998</v>
      </c>
    </row>
    <row r="2085" spans="1:6" x14ac:dyDescent="0.2">
      <c r="A2085" s="1" t="s">
        <v>2078</v>
      </c>
      <c r="B2085" s="8">
        <v>7.1686432644839995E-2</v>
      </c>
      <c r="C2085" s="7">
        <v>0.21234428997749999</v>
      </c>
      <c r="D2085" s="9">
        <v>8.7398916106060001E-2</v>
      </c>
      <c r="E2085" s="9">
        <v>0</v>
      </c>
      <c r="F2085" s="9">
        <v>0.11511286993140001</v>
      </c>
    </row>
    <row r="2086" spans="1:6" x14ac:dyDescent="0.2">
      <c r="B2086" s="11">
        <v>20.80862250074</v>
      </c>
      <c r="C2086" s="10">
        <v>31.912102835590002</v>
      </c>
      <c r="D2086" s="12">
        <v>4.4903710195619997</v>
      </c>
      <c r="E2086" s="12">
        <v>0</v>
      </c>
      <c r="F2086" s="12">
        <v>57.21109635589</v>
      </c>
    </row>
    <row r="2087" spans="1:6" x14ac:dyDescent="0.2">
      <c r="A2087" s="1" t="s">
        <v>2079</v>
      </c>
      <c r="B2087" s="9">
        <v>4.853016266231E-2</v>
      </c>
      <c r="C2087" s="7">
        <v>0.1147018130442</v>
      </c>
      <c r="D2087" s="9">
        <v>3.5255119041369999E-2</v>
      </c>
      <c r="E2087" s="9">
        <v>0</v>
      </c>
      <c r="F2087" s="9">
        <v>6.6672535924409998E-2</v>
      </c>
    </row>
    <row r="2088" spans="1:6" x14ac:dyDescent="0.2">
      <c r="B2088" s="12">
        <v>14.08698686044</v>
      </c>
      <c r="C2088" s="10">
        <v>17.237930220220001</v>
      </c>
      <c r="D2088" s="12">
        <v>1.8113332737729999</v>
      </c>
      <c r="E2088" s="12">
        <v>0</v>
      </c>
      <c r="F2088" s="12">
        <v>33.136250354429997</v>
      </c>
    </row>
    <row r="2089" spans="1:6" x14ac:dyDescent="0.2">
      <c r="A2089" s="1" t="s">
        <v>2080</v>
      </c>
      <c r="B2089" s="9">
        <v>3.8455225244969998E-2</v>
      </c>
      <c r="C2089" s="9">
        <v>7.9226189951730003E-2</v>
      </c>
      <c r="D2089" s="9">
        <v>5.0562728446489999E-2</v>
      </c>
      <c r="E2089" s="9">
        <v>0.1546785094465</v>
      </c>
      <c r="F2089" s="9">
        <v>5.3219678951770003E-2</v>
      </c>
    </row>
    <row r="2090" spans="1:6" x14ac:dyDescent="0.2">
      <c r="B2090" s="12">
        <v>11.16250642947</v>
      </c>
      <c r="C2090" s="12">
        <v>11.90648602455</v>
      </c>
      <c r="D2090" s="12">
        <v>2.5978057921289999</v>
      </c>
      <c r="E2090" s="12">
        <v>0.78338219287709998</v>
      </c>
      <c r="F2090" s="12">
        <v>26.450180439029999</v>
      </c>
    </row>
    <row r="2091" spans="1:6" x14ac:dyDescent="0.2">
      <c r="A2091" s="1" t="s">
        <v>2081</v>
      </c>
      <c r="B2091" s="9">
        <v>1</v>
      </c>
      <c r="C2091" s="9">
        <v>1</v>
      </c>
      <c r="D2091" s="9">
        <v>1</v>
      </c>
      <c r="E2091" s="9">
        <v>1</v>
      </c>
      <c r="F2091" s="9">
        <v>1</v>
      </c>
    </row>
    <row r="2092" spans="1:6" x14ac:dyDescent="0.2">
      <c r="B2092" s="12">
        <v>290.27281359969999</v>
      </c>
      <c r="C2092" s="12">
        <v>150.284723168</v>
      </c>
      <c r="D2092" s="12">
        <v>51.377879951200001</v>
      </c>
      <c r="E2092" s="12">
        <v>5.0645832810269997</v>
      </c>
      <c r="F2092" s="12">
        <v>497</v>
      </c>
    </row>
    <row r="2093" spans="1:6" x14ac:dyDescent="0.2">
      <c r="A2093" s="1" t="s">
        <v>2082</v>
      </c>
    </row>
    <row r="2094" spans="1:6" x14ac:dyDescent="0.2">
      <c r="A2094" s="1" t="s">
        <v>2083</v>
      </c>
    </row>
    <row r="2098" spans="1:10" x14ac:dyDescent="0.2">
      <c r="A2098" s="3" t="s">
        <v>2084</v>
      </c>
    </row>
    <row r="2099" spans="1:10" x14ac:dyDescent="0.2">
      <c r="A2099" s="1" t="s">
        <v>2085</v>
      </c>
    </row>
    <row r="2100" spans="1:10" ht="45" x14ac:dyDescent="0.2">
      <c r="A2100" s="6" t="s">
        <v>2086</v>
      </c>
      <c r="B2100" s="6" t="s">
        <v>2087</v>
      </c>
      <c r="C2100" s="6" t="s">
        <v>2088</v>
      </c>
      <c r="D2100" s="6" t="s">
        <v>2089</v>
      </c>
      <c r="E2100" s="6" t="s">
        <v>2090</v>
      </c>
      <c r="F2100" s="6" t="s">
        <v>2091</v>
      </c>
      <c r="G2100" s="6" t="s">
        <v>2092</v>
      </c>
      <c r="H2100" s="6" t="s">
        <v>2093</v>
      </c>
      <c r="I2100" s="6" t="s">
        <v>2094</v>
      </c>
      <c r="J2100" s="6" t="s">
        <v>2095</v>
      </c>
    </row>
    <row r="2101" spans="1:10" x14ac:dyDescent="0.2">
      <c r="A2101" s="1" t="s">
        <v>2096</v>
      </c>
      <c r="B2101" s="7">
        <v>0.8361034374088</v>
      </c>
      <c r="C2101" s="8">
        <v>0.47962601024790003</v>
      </c>
      <c r="D2101" s="8">
        <v>0.2775172974181</v>
      </c>
      <c r="E2101" s="7">
        <v>0.86876509148439995</v>
      </c>
      <c r="F2101" s="7">
        <v>0.78219555973449995</v>
      </c>
      <c r="G2101" s="8">
        <v>0.29042437319070002</v>
      </c>
      <c r="H2101" s="8">
        <v>0.25566047969209998</v>
      </c>
      <c r="I2101" s="8">
        <v>0.26317030194649998</v>
      </c>
      <c r="J2101" s="9">
        <v>0.63767912349989997</v>
      </c>
    </row>
    <row r="2102" spans="1:10" x14ac:dyDescent="0.2">
      <c r="B2102" s="10">
        <v>232.95954492850001</v>
      </c>
      <c r="C2102" s="11">
        <v>55.779878834750001</v>
      </c>
      <c r="D2102" s="11">
        <v>25.60501073316</v>
      </c>
      <c r="E2102" s="10">
        <v>150.73358486000001</v>
      </c>
      <c r="F2102" s="10">
        <v>82.225960068540004</v>
      </c>
      <c r="G2102" s="11">
        <v>16.847151648770001</v>
      </c>
      <c r="H2102" s="11">
        <v>8.7578590843910007</v>
      </c>
      <c r="I2102" s="11">
        <v>2.5820898829919998</v>
      </c>
      <c r="J2102" s="12">
        <v>316.92652437940001</v>
      </c>
    </row>
    <row r="2103" spans="1:10" x14ac:dyDescent="0.2">
      <c r="A2103" s="1" t="s">
        <v>2097</v>
      </c>
      <c r="B2103" s="8">
        <v>9.2124621027669995E-2</v>
      </c>
      <c r="C2103" s="7">
        <v>0.37870211411299998</v>
      </c>
      <c r="D2103" s="7">
        <v>0.54197928911210003</v>
      </c>
      <c r="E2103" s="8">
        <v>7.4382545325689997E-2</v>
      </c>
      <c r="F2103" s="8">
        <v>0.1214078179049</v>
      </c>
      <c r="G2103" s="7">
        <v>0.55635326215439995</v>
      </c>
      <c r="H2103" s="7">
        <v>0.51763843032120005</v>
      </c>
      <c r="I2103" s="9">
        <v>7.8556618385600005E-2</v>
      </c>
      <c r="J2103" s="9">
        <v>0.24242866162400001</v>
      </c>
    </row>
    <row r="2104" spans="1:10" x14ac:dyDescent="0.2">
      <c r="B2104" s="11">
        <v>25.668247289869999</v>
      </c>
      <c r="C2104" s="10">
        <v>44.04256147153</v>
      </c>
      <c r="D2104" s="10">
        <v>50.005479456499998</v>
      </c>
      <c r="E2104" s="11">
        <v>12.905614898490001</v>
      </c>
      <c r="F2104" s="11">
        <v>12.76263239138</v>
      </c>
      <c r="G2104" s="10">
        <v>32.273351147580001</v>
      </c>
      <c r="H2104" s="10">
        <v>17.732128308909999</v>
      </c>
      <c r="I2104" s="12">
        <v>0.77075660921949996</v>
      </c>
      <c r="J2104" s="12">
        <v>120.48704482709999</v>
      </c>
    </row>
    <row r="2105" spans="1:10" x14ac:dyDescent="0.2">
      <c r="A2105" s="1" t="s">
        <v>2098</v>
      </c>
      <c r="B2105" s="7">
        <v>0.64861160179889998</v>
      </c>
      <c r="C2105" s="8">
        <v>0.2374601099036</v>
      </c>
      <c r="D2105" s="8">
        <v>0.15974290523349999</v>
      </c>
      <c r="E2105" s="7">
        <v>0.74567702283670001</v>
      </c>
      <c r="F2105" s="9">
        <v>0.4884056663736</v>
      </c>
      <c r="G2105" s="8">
        <v>0.14983812355430001</v>
      </c>
      <c r="H2105" s="8">
        <v>0.1765156438145</v>
      </c>
      <c r="I2105" s="9">
        <v>0.18461368356089999</v>
      </c>
      <c r="J2105" s="9">
        <v>0.45248656823540001</v>
      </c>
    </row>
    <row r="2106" spans="1:10" x14ac:dyDescent="0.2">
      <c r="B2106" s="10">
        <v>180.71958184830001</v>
      </c>
      <c r="C2106" s="11">
        <v>27.616300774980001</v>
      </c>
      <c r="D2106" s="11">
        <v>14.73860851595</v>
      </c>
      <c r="E2106" s="10">
        <v>129.37740236299999</v>
      </c>
      <c r="F2106" s="12">
        <v>51.342179485279999</v>
      </c>
      <c r="G2106" s="11">
        <v>8.6919205938289998</v>
      </c>
      <c r="H2106" s="11">
        <v>6.0466879221219996</v>
      </c>
      <c r="I2106" s="12">
        <v>1.8113332737729999</v>
      </c>
      <c r="J2106" s="12">
        <v>224.88582441299999</v>
      </c>
    </row>
    <row r="2107" spans="1:10" x14ac:dyDescent="0.2">
      <c r="A2107" s="1" t="s">
        <v>2099</v>
      </c>
      <c r="B2107" s="9">
        <v>0.18749183560989999</v>
      </c>
      <c r="C2107" s="9">
        <v>0.24216590034429999</v>
      </c>
      <c r="D2107" s="9">
        <v>0.11777439218459999</v>
      </c>
      <c r="E2107" s="8">
        <v>0.1230880686477</v>
      </c>
      <c r="F2107" s="7">
        <v>0.29378989336099998</v>
      </c>
      <c r="G2107" s="9">
        <v>0.14058624963640001</v>
      </c>
      <c r="H2107" s="9">
        <v>7.9144835877559994E-2</v>
      </c>
      <c r="I2107" s="9">
        <v>7.8556618385600005E-2</v>
      </c>
      <c r="J2107" s="9">
        <v>0.18519255526449999</v>
      </c>
    </row>
    <row r="2108" spans="1:10" x14ac:dyDescent="0.2">
      <c r="B2108" s="12">
        <v>52.239963080240003</v>
      </c>
      <c r="C2108" s="12">
        <v>28.16357805977</v>
      </c>
      <c r="D2108" s="12">
        <v>10.86640221721</v>
      </c>
      <c r="E2108" s="11">
        <v>21.356182496990002</v>
      </c>
      <c r="F2108" s="10">
        <v>30.883780583259998</v>
      </c>
      <c r="G2108" s="12">
        <v>8.1552310549379996</v>
      </c>
      <c r="H2108" s="12">
        <v>2.7111711622689998</v>
      </c>
      <c r="I2108" s="12">
        <v>0.77075660921949996</v>
      </c>
      <c r="J2108" s="12">
        <v>92.040699966440002</v>
      </c>
    </row>
    <row r="2109" spans="1:10" x14ac:dyDescent="0.2">
      <c r="A2109" s="1" t="s">
        <v>2100</v>
      </c>
      <c r="B2109" s="8">
        <v>4.5832236171769999E-2</v>
      </c>
      <c r="C2109" s="7">
        <v>0.2435304076334</v>
      </c>
      <c r="D2109" s="7">
        <v>0.2404353459244</v>
      </c>
      <c r="E2109" s="8">
        <v>2.1993399716280001E-2</v>
      </c>
      <c r="F2109" s="9">
        <v>8.5178102629349994E-2</v>
      </c>
      <c r="G2109" s="7">
        <v>0.23238290856130001</v>
      </c>
      <c r="H2109" s="9">
        <v>0.25407132814040001</v>
      </c>
      <c r="I2109" s="9">
        <v>0</v>
      </c>
      <c r="J2109" s="9">
        <v>0.12731579169259999</v>
      </c>
    </row>
    <row r="2110" spans="1:10" x14ac:dyDescent="0.2">
      <c r="B2110" s="11">
        <v>12.77001911955</v>
      </c>
      <c r="C2110" s="10">
        <v>28.322268476110001</v>
      </c>
      <c r="D2110" s="10">
        <v>22.183660875560001</v>
      </c>
      <c r="E2110" s="11">
        <v>3.8159267850290002</v>
      </c>
      <c r="F2110" s="12">
        <v>8.9540923345210004</v>
      </c>
      <c r="G2110" s="10">
        <v>13.48023947888</v>
      </c>
      <c r="H2110" s="12">
        <v>8.7034213966809997</v>
      </c>
      <c r="I2110" s="12">
        <v>0</v>
      </c>
      <c r="J2110" s="12">
        <v>63.275948471219998</v>
      </c>
    </row>
    <row r="2111" spans="1:10" x14ac:dyDescent="0.2">
      <c r="A2111" s="1" t="s">
        <v>2101</v>
      </c>
      <c r="B2111" s="8">
        <v>4.6292384855910002E-2</v>
      </c>
      <c r="C2111" s="9">
        <v>0.1351717064796</v>
      </c>
      <c r="D2111" s="7">
        <v>0.3015439431877</v>
      </c>
      <c r="E2111" s="8">
        <v>5.238914560941E-2</v>
      </c>
      <c r="F2111" s="8">
        <v>3.622971527557E-2</v>
      </c>
      <c r="G2111" s="7">
        <v>0.3239703535931</v>
      </c>
      <c r="H2111" s="7">
        <v>0.26356710218079998</v>
      </c>
      <c r="I2111" s="9">
        <v>7.8556618385600005E-2</v>
      </c>
      <c r="J2111" s="9">
        <v>0.11511286993140001</v>
      </c>
    </row>
    <row r="2112" spans="1:10" x14ac:dyDescent="0.2">
      <c r="B2112" s="11">
        <v>12.898228170319999</v>
      </c>
      <c r="C2112" s="12">
        <v>15.72029299541</v>
      </c>
      <c r="D2112" s="10">
        <v>27.82181858094</v>
      </c>
      <c r="E2112" s="11">
        <v>9.0896881134649998</v>
      </c>
      <c r="F2112" s="11">
        <v>3.8085400568550001</v>
      </c>
      <c r="G2112" s="10">
        <v>18.793111668710001</v>
      </c>
      <c r="H2112" s="10">
        <v>9.0287069122329999</v>
      </c>
      <c r="I2112" s="12">
        <v>0.77075660921949996</v>
      </c>
      <c r="J2112" s="12">
        <v>57.21109635589</v>
      </c>
    </row>
    <row r="2113" spans="1:10" x14ac:dyDescent="0.2">
      <c r="A2113" s="1" t="s">
        <v>2102</v>
      </c>
      <c r="B2113" s="8">
        <v>4.2358415495020001E-2</v>
      </c>
      <c r="C2113" s="9">
        <v>7.5524754001499994E-2</v>
      </c>
      <c r="D2113" s="9">
        <v>0.1080129621769</v>
      </c>
      <c r="E2113" s="8">
        <v>2.5433934488499999E-2</v>
      </c>
      <c r="F2113" s="9">
        <v>7.0292176892710001E-2</v>
      </c>
      <c r="G2113" s="9">
        <v>8.6138421435249996E-2</v>
      </c>
      <c r="H2113" s="9">
        <v>0.14505526813799999</v>
      </c>
      <c r="I2113" s="7">
        <v>0.26345946177700003</v>
      </c>
      <c r="J2113" s="9">
        <v>6.6672535924409998E-2</v>
      </c>
    </row>
    <row r="2114" spans="1:10" x14ac:dyDescent="0.2">
      <c r="B2114" s="11">
        <v>11.80212489999</v>
      </c>
      <c r="C2114" s="12">
        <v>8.7834302919689993</v>
      </c>
      <c r="D2114" s="12">
        <v>9.9657681938790006</v>
      </c>
      <c r="E2114" s="11">
        <v>4.4128708210359999</v>
      </c>
      <c r="F2114" s="12">
        <v>7.3892540789570003</v>
      </c>
      <c r="G2114" s="12">
        <v>4.9967812024929996</v>
      </c>
      <c r="H2114" s="12">
        <v>4.9689869913870002</v>
      </c>
      <c r="I2114" s="10">
        <v>2.5849269685879999</v>
      </c>
      <c r="J2114" s="12">
        <v>33.136250354429997</v>
      </c>
    </row>
    <row r="2115" spans="1:10" x14ac:dyDescent="0.2">
      <c r="A2115" s="1" t="s">
        <v>2103</v>
      </c>
      <c r="B2115" s="8">
        <v>2.9413526068490001E-2</v>
      </c>
      <c r="C2115" s="9">
        <v>6.6147121637559994E-2</v>
      </c>
      <c r="D2115" s="9">
        <v>7.2490451292870003E-2</v>
      </c>
      <c r="E2115" s="9">
        <v>3.1418428701440002E-2</v>
      </c>
      <c r="F2115" s="9">
        <v>2.6104445467849999E-2</v>
      </c>
      <c r="G2115" s="9">
        <v>6.7083943219639994E-2</v>
      </c>
      <c r="H2115" s="9">
        <v>8.1645821848740002E-2</v>
      </c>
      <c r="I2115" s="7">
        <v>0.394813617891</v>
      </c>
      <c r="J2115" s="9">
        <v>5.3219678951770003E-2</v>
      </c>
    </row>
    <row r="2116" spans="1:10" x14ac:dyDescent="0.2">
      <c r="B2116" s="11">
        <v>8.1953516049320001</v>
      </c>
      <c r="C2116" s="12">
        <v>7.6928238906460003</v>
      </c>
      <c r="D2116" s="12">
        <v>6.6882994345720004</v>
      </c>
      <c r="E2116" s="12">
        <v>5.4512001405859998</v>
      </c>
      <c r="F2116" s="12">
        <v>2.7441514643459999</v>
      </c>
      <c r="G2116" s="12">
        <v>3.8914549498789999</v>
      </c>
      <c r="H2116" s="12">
        <v>2.7968444846930001</v>
      </c>
      <c r="I2116" s="10">
        <v>3.8737055088810002</v>
      </c>
      <c r="J2116" s="12">
        <v>26.450180439029999</v>
      </c>
    </row>
    <row r="2117" spans="1:10" x14ac:dyDescent="0.2">
      <c r="A2117" s="1" t="s">
        <v>2104</v>
      </c>
      <c r="B2117" s="9">
        <v>1</v>
      </c>
      <c r="C2117" s="9">
        <v>1</v>
      </c>
      <c r="D2117" s="9">
        <v>1</v>
      </c>
      <c r="E2117" s="9">
        <v>1</v>
      </c>
      <c r="F2117" s="9">
        <v>1</v>
      </c>
      <c r="G2117" s="9">
        <v>1</v>
      </c>
      <c r="H2117" s="9">
        <v>1</v>
      </c>
      <c r="I2117" s="9">
        <v>1</v>
      </c>
      <c r="J2117" s="9">
        <v>1</v>
      </c>
    </row>
    <row r="2118" spans="1:10" x14ac:dyDescent="0.2">
      <c r="B2118" s="12">
        <v>278.6252687233</v>
      </c>
      <c r="C2118" s="12">
        <v>116.2986944889</v>
      </c>
      <c r="D2118" s="12">
        <v>92.264557818110006</v>
      </c>
      <c r="E2118" s="12">
        <v>173.50327072010001</v>
      </c>
      <c r="F2118" s="12">
        <v>105.12199800320001</v>
      </c>
      <c r="G2118" s="12">
        <v>58.008738948720001</v>
      </c>
      <c r="H2118" s="12">
        <v>34.255818869380001</v>
      </c>
      <c r="I2118" s="12">
        <v>9.8114789696809996</v>
      </c>
      <c r="J2118" s="12">
        <v>497</v>
      </c>
    </row>
    <row r="2119" spans="1:10" x14ac:dyDescent="0.2">
      <c r="A2119" s="1" t="s">
        <v>2105</v>
      </c>
    </row>
    <row r="2120" spans="1:10" x14ac:dyDescent="0.2">
      <c r="A2120" s="1" t="s">
        <v>2106</v>
      </c>
    </row>
    <row r="2124" spans="1:10" x14ac:dyDescent="0.2">
      <c r="A2124" s="3" t="s">
        <v>2107</v>
      </c>
    </row>
    <row r="2125" spans="1:10" x14ac:dyDescent="0.2">
      <c r="A2125" s="1" t="s">
        <v>2108</v>
      </c>
    </row>
    <row r="2126" spans="1:10" ht="45" x14ac:dyDescent="0.2">
      <c r="A2126" s="6" t="s">
        <v>2109</v>
      </c>
      <c r="B2126" s="6" t="s">
        <v>2110</v>
      </c>
      <c r="C2126" s="6" t="s">
        <v>2111</v>
      </c>
      <c r="D2126" s="6" t="s">
        <v>2112</v>
      </c>
      <c r="E2126" s="6" t="s">
        <v>2113</v>
      </c>
      <c r="F2126" s="6" t="s">
        <v>2114</v>
      </c>
    </row>
    <row r="2127" spans="1:10" x14ac:dyDescent="0.2">
      <c r="A2127" s="1" t="s">
        <v>2115</v>
      </c>
      <c r="B2127" s="9">
        <v>0.59220789264880003</v>
      </c>
      <c r="C2127" s="9">
        <v>0.66478968833999996</v>
      </c>
      <c r="D2127" s="9">
        <v>0.65495753176829996</v>
      </c>
      <c r="E2127" s="9">
        <v>0.62748520465010005</v>
      </c>
      <c r="F2127" s="9">
        <v>0.63767912349989997</v>
      </c>
    </row>
    <row r="2128" spans="1:10" x14ac:dyDescent="0.2">
      <c r="B2128" s="12">
        <v>62.632854259170003</v>
      </c>
      <c r="C2128" s="12">
        <v>74.240986756089995</v>
      </c>
      <c r="D2128" s="12">
        <v>110.4143126036</v>
      </c>
      <c r="E2128" s="12">
        <v>69.638370760590007</v>
      </c>
      <c r="F2128" s="12">
        <v>316.92652437940001</v>
      </c>
    </row>
    <row r="2129" spans="1:6" x14ac:dyDescent="0.2">
      <c r="A2129" s="1" t="s">
        <v>2116</v>
      </c>
      <c r="B2129" s="9">
        <v>0.2290808250595</v>
      </c>
      <c r="C2129" s="9">
        <v>0.25874774437480003</v>
      </c>
      <c r="D2129" s="9">
        <v>0.2406454447635</v>
      </c>
      <c r="E2129" s="9">
        <v>0.2414362249284</v>
      </c>
      <c r="F2129" s="9">
        <v>0.24242866162400001</v>
      </c>
    </row>
    <row r="2130" spans="1:6" x14ac:dyDescent="0.2">
      <c r="B2130" s="12">
        <v>24.22795458761</v>
      </c>
      <c r="C2130" s="12">
        <v>28.895887226020001</v>
      </c>
      <c r="D2130" s="12">
        <v>40.5685866273</v>
      </c>
      <c r="E2130" s="12">
        <v>26.79461638618</v>
      </c>
      <c r="F2130" s="12">
        <v>120.48704482709999</v>
      </c>
    </row>
    <row r="2131" spans="1:6" x14ac:dyDescent="0.2">
      <c r="A2131" s="1" t="s">
        <v>2117</v>
      </c>
      <c r="B2131" s="9">
        <v>0.37191160421550001</v>
      </c>
      <c r="C2131" s="9">
        <v>0.49279425666760002</v>
      </c>
      <c r="D2131" s="9">
        <v>0.50284887014820001</v>
      </c>
      <c r="E2131" s="9">
        <v>0.41221035660920002</v>
      </c>
      <c r="F2131" s="9">
        <v>0.45248656823540001</v>
      </c>
    </row>
    <row r="2132" spans="1:6" x14ac:dyDescent="0.2">
      <c r="B2132" s="12">
        <v>39.333966320389997</v>
      </c>
      <c r="C2132" s="12">
        <v>55.033242128189997</v>
      </c>
      <c r="D2132" s="12">
        <v>84.771469366879998</v>
      </c>
      <c r="E2132" s="12">
        <v>45.747146597529998</v>
      </c>
      <c r="F2132" s="12">
        <v>224.88582441299999</v>
      </c>
    </row>
    <row r="2133" spans="1:6" x14ac:dyDescent="0.2">
      <c r="A2133" s="1" t="s">
        <v>2118</v>
      </c>
      <c r="B2133" s="9">
        <v>0.22029628843339999</v>
      </c>
      <c r="C2133" s="9">
        <v>0.1719954316724</v>
      </c>
      <c r="D2133" s="9">
        <v>0.15210866162010001</v>
      </c>
      <c r="E2133" s="9">
        <v>0.2152748480409</v>
      </c>
      <c r="F2133" s="9">
        <v>0.18519255526449999</v>
      </c>
    </row>
    <row r="2134" spans="1:6" x14ac:dyDescent="0.2">
      <c r="B2134" s="12">
        <v>23.298887938779998</v>
      </c>
      <c r="C2134" s="12">
        <v>19.207744627899999</v>
      </c>
      <c r="D2134" s="12">
        <v>25.64284323671</v>
      </c>
      <c r="E2134" s="12">
        <v>23.891224163059999</v>
      </c>
      <c r="F2134" s="12">
        <v>92.040699966440002</v>
      </c>
    </row>
    <row r="2135" spans="1:6" x14ac:dyDescent="0.2">
      <c r="A2135" s="1" t="s">
        <v>2119</v>
      </c>
      <c r="B2135" s="9">
        <v>0.1129597341644</v>
      </c>
      <c r="C2135" s="9">
        <v>0.1250532938095</v>
      </c>
      <c r="D2135" s="9">
        <v>0.12956270285659999</v>
      </c>
      <c r="E2135" s="9">
        <v>0.13986035080359999</v>
      </c>
      <c r="F2135" s="9">
        <v>0.12731579169259999</v>
      </c>
    </row>
    <row r="2136" spans="1:6" x14ac:dyDescent="0.2">
      <c r="B2136" s="12">
        <v>11.9468022208</v>
      </c>
      <c r="C2136" s="12">
        <v>13.96543913414</v>
      </c>
      <c r="D2136" s="12">
        <v>21.841991398059999</v>
      </c>
      <c r="E2136" s="12">
        <v>15.521715718219999</v>
      </c>
      <c r="F2136" s="12">
        <v>63.275948471219998</v>
      </c>
    </row>
    <row r="2137" spans="1:6" x14ac:dyDescent="0.2">
      <c r="A2137" s="1" t="s">
        <v>2120</v>
      </c>
      <c r="B2137" s="9">
        <v>0.1161210908951</v>
      </c>
      <c r="C2137" s="9">
        <v>0.13369445056529999</v>
      </c>
      <c r="D2137" s="9">
        <v>0.1110827419069</v>
      </c>
      <c r="E2137" s="9">
        <v>0.1015758741248</v>
      </c>
      <c r="F2137" s="9">
        <v>0.11511286993140001</v>
      </c>
    </row>
    <row r="2138" spans="1:6" x14ac:dyDescent="0.2">
      <c r="B2138" s="12">
        <v>12.28115236681</v>
      </c>
      <c r="C2138" s="12">
        <v>14.93044809189</v>
      </c>
      <c r="D2138" s="12">
        <v>18.726595229240001</v>
      </c>
      <c r="E2138" s="12">
        <v>11.272900667949999</v>
      </c>
      <c r="F2138" s="12">
        <v>57.21109635589</v>
      </c>
    </row>
    <row r="2139" spans="1:6" x14ac:dyDescent="0.2">
      <c r="A2139" s="1" t="s">
        <v>2121</v>
      </c>
      <c r="B2139" s="7">
        <v>0.1362838497419</v>
      </c>
      <c r="C2139" s="9">
        <v>4.0177478633299998E-2</v>
      </c>
      <c r="D2139" s="9">
        <v>5.0554615969309998E-2</v>
      </c>
      <c r="E2139" s="9">
        <v>5.1479299210239998E-2</v>
      </c>
      <c r="F2139" s="9">
        <v>6.6672535924409998E-2</v>
      </c>
    </row>
    <row r="2140" spans="1:6" x14ac:dyDescent="0.2">
      <c r="B2140" s="10">
        <v>14.413598002860001</v>
      </c>
      <c r="C2140" s="12">
        <v>4.4868560861039999</v>
      </c>
      <c r="D2140" s="12">
        <v>8.5226184911839997</v>
      </c>
      <c r="E2140" s="12">
        <v>5.7131777742820002</v>
      </c>
      <c r="F2140" s="12">
        <v>33.136250354429997</v>
      </c>
    </row>
    <row r="2141" spans="1:6" x14ac:dyDescent="0.2">
      <c r="A2141" s="1" t="s">
        <v>2122</v>
      </c>
      <c r="B2141" s="9">
        <v>4.2427432549809997E-2</v>
      </c>
      <c r="C2141" s="9">
        <v>3.6285088651930003E-2</v>
      </c>
      <c r="D2141" s="9">
        <v>5.3842407498859997E-2</v>
      </c>
      <c r="E2141" s="9">
        <v>7.9599271211250003E-2</v>
      </c>
      <c r="F2141" s="9">
        <v>5.3219678951770003E-2</v>
      </c>
    </row>
    <row r="2142" spans="1:6" x14ac:dyDescent="0.2">
      <c r="B2142" s="12">
        <v>4.4871931503600004</v>
      </c>
      <c r="C2142" s="12">
        <v>4.0521699317840003</v>
      </c>
      <c r="D2142" s="12">
        <v>9.0768822779350007</v>
      </c>
      <c r="E2142" s="12">
        <v>8.8339350789520008</v>
      </c>
      <c r="F2142" s="12">
        <v>26.450180439029999</v>
      </c>
    </row>
    <row r="2143" spans="1:6" x14ac:dyDescent="0.2">
      <c r="A2143" s="1" t="s">
        <v>2123</v>
      </c>
      <c r="B2143" s="9">
        <v>1</v>
      </c>
      <c r="C2143" s="9">
        <v>1</v>
      </c>
      <c r="D2143" s="9">
        <v>1</v>
      </c>
      <c r="E2143" s="9">
        <v>1</v>
      </c>
      <c r="F2143" s="9">
        <v>1</v>
      </c>
    </row>
    <row r="2144" spans="1:6" x14ac:dyDescent="0.2">
      <c r="B2144" s="12">
        <v>105.7616</v>
      </c>
      <c r="C2144" s="12">
        <v>111.6759</v>
      </c>
      <c r="D2144" s="12">
        <v>168.58240000000001</v>
      </c>
      <c r="E2144" s="12">
        <v>110.98009999999999</v>
      </c>
      <c r="F2144" s="12">
        <v>497</v>
      </c>
    </row>
    <row r="2145" spans="1:5" x14ac:dyDescent="0.2">
      <c r="A2145" s="1" t="s">
        <v>2124</v>
      </c>
    </row>
    <row r="2146" spans="1:5" x14ac:dyDescent="0.2">
      <c r="A2146" s="1" t="s">
        <v>2125</v>
      </c>
    </row>
    <row r="2150" spans="1:5" x14ac:dyDescent="0.2">
      <c r="A2150" s="3" t="s">
        <v>2126</v>
      </c>
    </row>
    <row r="2151" spans="1:5" x14ac:dyDescent="0.2">
      <c r="A2151" s="1" t="s">
        <v>2127</v>
      </c>
    </row>
    <row r="2152" spans="1:5" ht="30" x14ac:dyDescent="0.2">
      <c r="A2152" s="6" t="s">
        <v>2128</v>
      </c>
      <c r="B2152" s="6" t="s">
        <v>2129</v>
      </c>
      <c r="C2152" s="6" t="s">
        <v>2130</v>
      </c>
      <c r="D2152" s="6" t="s">
        <v>2131</v>
      </c>
      <c r="E2152" s="6" t="s">
        <v>2132</v>
      </c>
    </row>
    <row r="2153" spans="1:5" x14ac:dyDescent="0.2">
      <c r="A2153" s="1" t="s">
        <v>2133</v>
      </c>
      <c r="B2153" s="9">
        <v>0.59110459408549998</v>
      </c>
      <c r="C2153" s="9">
        <v>0.48881251123219999</v>
      </c>
      <c r="D2153" s="9">
        <v>0.40135311285339997</v>
      </c>
      <c r="E2153" s="9">
        <v>0.53049998312199997</v>
      </c>
    </row>
    <row r="2154" spans="1:5" x14ac:dyDescent="0.2">
      <c r="B2154" s="12">
        <v>135.0461153059</v>
      </c>
      <c r="C2154" s="12">
        <v>116.4451161491</v>
      </c>
      <c r="D2154" s="12">
        <v>12.16726015659</v>
      </c>
      <c r="E2154" s="12">
        <v>263.65849161160003</v>
      </c>
    </row>
    <row r="2155" spans="1:5" x14ac:dyDescent="0.2">
      <c r="A2155" s="1" t="s">
        <v>2134</v>
      </c>
      <c r="B2155" s="9">
        <v>0.35015886144879999</v>
      </c>
      <c r="C2155" s="9">
        <v>0.47125913683280002</v>
      </c>
      <c r="D2155" s="9">
        <v>0.39091480266459999</v>
      </c>
      <c r="E2155" s="9">
        <v>0.41069024548540001</v>
      </c>
    </row>
    <row r="2156" spans="1:5" x14ac:dyDescent="0.2">
      <c r="B2156" s="12">
        <v>79.998691351329995</v>
      </c>
      <c r="C2156" s="12">
        <v>112.2635441276</v>
      </c>
      <c r="D2156" s="12">
        <v>11.85081652729</v>
      </c>
      <c r="E2156" s="12">
        <v>204.11305200620001</v>
      </c>
    </row>
    <row r="2157" spans="1:5" x14ac:dyDescent="0.2">
      <c r="A2157" s="1" t="s">
        <v>2135</v>
      </c>
      <c r="B2157" s="7">
        <v>0.48850487577829999</v>
      </c>
      <c r="C2157" s="9">
        <v>0.34321979502610001</v>
      </c>
      <c r="D2157" s="9">
        <v>0.1969481894399</v>
      </c>
      <c r="E2157" s="9">
        <v>0.40108317158939999</v>
      </c>
    </row>
    <row r="2158" spans="1:5" x14ac:dyDescent="0.2">
      <c r="B2158" s="10">
        <v>111.6057740744</v>
      </c>
      <c r="C2158" s="12">
        <v>81.761959806939998</v>
      </c>
      <c r="D2158" s="12">
        <v>5.970602398594</v>
      </c>
      <c r="E2158" s="12">
        <v>199.33833627999999</v>
      </c>
    </row>
    <row r="2159" spans="1:5" x14ac:dyDescent="0.2">
      <c r="A2159" s="1" t="s">
        <v>2136</v>
      </c>
      <c r="B2159" s="9">
        <v>0.1025997183071</v>
      </c>
      <c r="C2159" s="9">
        <v>0.14559271620610001</v>
      </c>
      <c r="D2159" s="9">
        <v>0.2044049234134</v>
      </c>
      <c r="E2159" s="9">
        <v>0.12941681153250001</v>
      </c>
    </row>
    <row r="2160" spans="1:5" x14ac:dyDescent="0.2">
      <c r="B2160" s="12">
        <v>23.440341231480001</v>
      </c>
      <c r="C2160" s="12">
        <v>34.6831563422</v>
      </c>
      <c r="D2160" s="12">
        <v>6.1966577579979996</v>
      </c>
      <c r="E2160" s="12">
        <v>64.320155331679999</v>
      </c>
    </row>
    <row r="2161" spans="1:5" x14ac:dyDescent="0.2">
      <c r="A2161" s="1" t="s">
        <v>2137</v>
      </c>
      <c r="B2161" s="9">
        <v>7.8579344538009993E-2</v>
      </c>
      <c r="C2161" s="9">
        <v>0.12739870648769999</v>
      </c>
      <c r="D2161" s="9">
        <v>0.19205688876339999</v>
      </c>
      <c r="E2161" s="9">
        <v>0.1089010912456</v>
      </c>
    </row>
    <row r="2162" spans="1:5" x14ac:dyDescent="0.2">
      <c r="B2162" s="12">
        <v>17.95255074876</v>
      </c>
      <c r="C2162" s="12">
        <v>30.3489719132</v>
      </c>
      <c r="D2162" s="12">
        <v>5.8223196871139997</v>
      </c>
      <c r="E2162" s="12">
        <v>54.123842349070003</v>
      </c>
    </row>
    <row r="2163" spans="1:5" x14ac:dyDescent="0.2">
      <c r="A2163" s="1" t="s">
        <v>2138</v>
      </c>
      <c r="B2163" s="9">
        <v>0.27157951691080001</v>
      </c>
      <c r="C2163" s="9">
        <v>0.3438604303451</v>
      </c>
      <c r="D2163" s="9">
        <v>0.1988579139012</v>
      </c>
      <c r="E2163" s="9">
        <v>0.30178915423969999</v>
      </c>
    </row>
    <row r="2164" spans="1:5" x14ac:dyDescent="0.2">
      <c r="B2164" s="12">
        <v>62.046140602569999</v>
      </c>
      <c r="C2164" s="12">
        <v>81.914572214399996</v>
      </c>
      <c r="D2164" s="12">
        <v>6.0284968401799999</v>
      </c>
      <c r="E2164" s="12">
        <v>149.98920965720001</v>
      </c>
    </row>
    <row r="2165" spans="1:5" x14ac:dyDescent="0.2">
      <c r="A2165" s="1" t="s">
        <v>2139</v>
      </c>
      <c r="B2165" s="9">
        <v>2.4522994351199999E-2</v>
      </c>
      <c r="C2165" s="9">
        <v>2.363198615621E-2</v>
      </c>
      <c r="D2165" s="7">
        <v>0.15403540110889999</v>
      </c>
      <c r="E2165" s="9">
        <v>3.1995811040239998E-2</v>
      </c>
    </row>
    <row r="2166" spans="1:5" x14ac:dyDescent="0.2">
      <c r="B2166" s="12">
        <v>5.6026211874090004</v>
      </c>
      <c r="C2166" s="12">
        <v>5.6296213979019996</v>
      </c>
      <c r="D2166" s="10">
        <v>4.6696755016870002</v>
      </c>
      <c r="E2166" s="12">
        <v>15.901918087</v>
      </c>
    </row>
    <row r="2167" spans="1:5" x14ac:dyDescent="0.2">
      <c r="A2167" s="1" t="s">
        <v>2140</v>
      </c>
      <c r="B2167" s="9">
        <v>3.4213550114510001E-2</v>
      </c>
      <c r="C2167" s="9">
        <v>1.6296365778860001E-2</v>
      </c>
      <c r="D2167" s="9">
        <v>5.3696683373099997E-2</v>
      </c>
      <c r="E2167" s="9">
        <v>2.6813960352409998E-2</v>
      </c>
    </row>
    <row r="2168" spans="1:5" x14ac:dyDescent="0.2">
      <c r="B2168" s="12">
        <v>7.8165642426390001</v>
      </c>
      <c r="C2168" s="12">
        <v>3.8821269143569999</v>
      </c>
      <c r="D2168" s="12">
        <v>1.6278471381520001</v>
      </c>
      <c r="E2168" s="12">
        <v>13.32653829515</v>
      </c>
    </row>
    <row r="2169" spans="1:5" x14ac:dyDescent="0.2">
      <c r="A2169" s="1" t="s">
        <v>2141</v>
      </c>
      <c r="B2169" s="9">
        <v>1</v>
      </c>
      <c r="C2169" s="9">
        <v>1</v>
      </c>
      <c r="D2169" s="9">
        <v>1</v>
      </c>
      <c r="E2169" s="9">
        <v>1</v>
      </c>
    </row>
    <row r="2170" spans="1:5" x14ac:dyDescent="0.2">
      <c r="B2170" s="12">
        <v>228.4639920873</v>
      </c>
      <c r="C2170" s="12">
        <v>238.22040858899999</v>
      </c>
      <c r="D2170" s="12">
        <v>30.315599323720001</v>
      </c>
      <c r="E2170" s="12">
        <v>497</v>
      </c>
    </row>
    <row r="2171" spans="1:5" x14ac:dyDescent="0.2">
      <c r="A2171" s="1" t="s">
        <v>2142</v>
      </c>
    </row>
    <row r="2172" spans="1:5" x14ac:dyDescent="0.2">
      <c r="A2172" s="1" t="s">
        <v>2143</v>
      </c>
    </row>
    <row r="2176" spans="1:5" x14ac:dyDescent="0.2">
      <c r="A2176" s="3" t="s">
        <v>2144</v>
      </c>
    </row>
    <row r="2177" spans="1:5" x14ac:dyDescent="0.2">
      <c r="A2177" s="1" t="s">
        <v>2145</v>
      </c>
    </row>
    <row r="2178" spans="1:5" ht="30" x14ac:dyDescent="0.2">
      <c r="A2178" s="6" t="s">
        <v>2146</v>
      </c>
      <c r="B2178" s="6" t="s">
        <v>2147</v>
      </c>
      <c r="C2178" s="6" t="s">
        <v>2148</v>
      </c>
      <c r="D2178" s="6" t="s">
        <v>2149</v>
      </c>
      <c r="E2178" s="6" t="s">
        <v>2150</v>
      </c>
    </row>
    <row r="2179" spans="1:5" x14ac:dyDescent="0.2">
      <c r="A2179" s="1" t="s">
        <v>2151</v>
      </c>
      <c r="B2179" s="9">
        <v>0.52408446835919997</v>
      </c>
      <c r="C2179" s="9">
        <v>0.52185603519720003</v>
      </c>
      <c r="D2179" s="9">
        <v>0.65372766945619998</v>
      </c>
      <c r="E2179" s="9">
        <v>0.53049998312199997</v>
      </c>
    </row>
    <row r="2180" spans="1:5" x14ac:dyDescent="0.2">
      <c r="B2180" s="12">
        <v>205.98584056070001</v>
      </c>
      <c r="C2180" s="12">
        <v>40.717781404889998</v>
      </c>
      <c r="D2180" s="12">
        <v>16.95486964601</v>
      </c>
      <c r="E2180" s="12">
        <v>263.65849161160003</v>
      </c>
    </row>
    <row r="2181" spans="1:5" x14ac:dyDescent="0.2">
      <c r="A2181" s="1" t="s">
        <v>2152</v>
      </c>
      <c r="B2181" s="9">
        <v>0.41830180380339999</v>
      </c>
      <c r="C2181" s="9">
        <v>0.44536545524990001</v>
      </c>
      <c r="D2181" s="9">
        <v>0.1910247581041</v>
      </c>
      <c r="E2181" s="9">
        <v>0.41069024548540001</v>
      </c>
    </row>
    <row r="2182" spans="1:5" x14ac:dyDescent="0.2">
      <c r="B2182" s="12">
        <v>164.40908644800001</v>
      </c>
      <c r="C2182" s="12">
        <v>34.749609143260002</v>
      </c>
      <c r="D2182" s="12">
        <v>4.9543564149729997</v>
      </c>
      <c r="E2182" s="12">
        <v>204.11305200620001</v>
      </c>
    </row>
    <row r="2183" spans="1:5" x14ac:dyDescent="0.2">
      <c r="A2183" s="1" t="s">
        <v>2153</v>
      </c>
      <c r="B2183" s="9">
        <v>0.42433431328370003</v>
      </c>
      <c r="C2183" s="9">
        <v>0.30389415460629998</v>
      </c>
      <c r="D2183" s="9">
        <v>0.34110986942089999</v>
      </c>
      <c r="E2183" s="9">
        <v>0.40108317158939999</v>
      </c>
    </row>
    <row r="2184" spans="1:5" x14ac:dyDescent="0.2">
      <c r="B2184" s="12">
        <v>166.78010030359999</v>
      </c>
      <c r="C2184" s="12">
        <v>23.711320599770001</v>
      </c>
      <c r="D2184" s="12">
        <v>8.8469153765650006</v>
      </c>
      <c r="E2184" s="12">
        <v>199.33833627999999</v>
      </c>
    </row>
    <row r="2185" spans="1:5" x14ac:dyDescent="0.2">
      <c r="A2185" s="1" t="s">
        <v>2154</v>
      </c>
      <c r="B2185" s="8">
        <v>9.9750155075419997E-2</v>
      </c>
      <c r="C2185" s="9">
        <v>0.21796188059089999</v>
      </c>
      <c r="D2185" s="9">
        <v>0.31261780003529999</v>
      </c>
      <c r="E2185" s="9">
        <v>0.12941681153250001</v>
      </c>
    </row>
    <row r="2186" spans="1:5" x14ac:dyDescent="0.2">
      <c r="B2186" s="11">
        <v>39.205740257110001</v>
      </c>
      <c r="C2186" s="12">
        <v>17.006460805130001</v>
      </c>
      <c r="D2186" s="12">
        <v>8.1079542694410005</v>
      </c>
      <c r="E2186" s="12">
        <v>64.320155331679999</v>
      </c>
    </row>
    <row r="2187" spans="1:5" x14ac:dyDescent="0.2">
      <c r="A2187" s="1" t="s">
        <v>2155</v>
      </c>
      <c r="B2187" s="9">
        <v>0.1047127192463</v>
      </c>
      <c r="C2187" s="9">
        <v>0.14769262504370001</v>
      </c>
      <c r="D2187" s="9">
        <v>5.567280696087E-2</v>
      </c>
      <c r="E2187" s="9">
        <v>0.1089010912456</v>
      </c>
    </row>
    <row r="2188" spans="1:5" x14ac:dyDescent="0.2">
      <c r="B2188" s="12">
        <v>41.156223459309999</v>
      </c>
      <c r="C2188" s="12">
        <v>11.52370695372</v>
      </c>
      <c r="D2188" s="12">
        <v>1.4439119360420001</v>
      </c>
      <c r="E2188" s="12">
        <v>54.123842349070003</v>
      </c>
    </row>
    <row r="2189" spans="1:5" x14ac:dyDescent="0.2">
      <c r="A2189" s="1" t="s">
        <v>2156</v>
      </c>
      <c r="B2189" s="9">
        <v>0.3135890845571</v>
      </c>
      <c r="C2189" s="9">
        <v>0.2976728302062</v>
      </c>
      <c r="D2189" s="9">
        <v>0.13535195114330001</v>
      </c>
      <c r="E2189" s="9">
        <v>0.30178915423969999</v>
      </c>
    </row>
    <row r="2190" spans="1:5" x14ac:dyDescent="0.2">
      <c r="B2190" s="12">
        <v>123.2528629887</v>
      </c>
      <c r="C2190" s="12">
        <v>23.225902189540001</v>
      </c>
      <c r="D2190" s="12">
        <v>3.5104444789309999</v>
      </c>
      <c r="E2190" s="12">
        <v>149.98920965720001</v>
      </c>
    </row>
    <row r="2191" spans="1:5" x14ac:dyDescent="0.2">
      <c r="A2191" s="1" t="s">
        <v>2157</v>
      </c>
      <c r="B2191" s="9">
        <v>3.1990738804920003E-2</v>
      </c>
      <c r="C2191" s="9">
        <v>3.2778509552900001E-2</v>
      </c>
      <c r="D2191" s="9">
        <v>2.971800623556E-2</v>
      </c>
      <c r="E2191" s="9">
        <v>3.1995811040239998E-2</v>
      </c>
    </row>
    <row r="2192" spans="1:5" x14ac:dyDescent="0.2">
      <c r="B2192" s="12">
        <v>12.57362051488</v>
      </c>
      <c r="C2192" s="12">
        <v>2.557540962899</v>
      </c>
      <c r="D2192" s="12">
        <v>0.77075660921949996</v>
      </c>
      <c r="E2192" s="12">
        <v>15.901918087</v>
      </c>
    </row>
    <row r="2193" spans="1:9" x14ac:dyDescent="0.2">
      <c r="A2193" s="1" t="s">
        <v>2158</v>
      </c>
      <c r="B2193" s="9">
        <v>2.5622989032529998E-2</v>
      </c>
      <c r="C2193" s="9">
        <v>0</v>
      </c>
      <c r="D2193" s="9">
        <v>0.1255295662041</v>
      </c>
      <c r="E2193" s="9">
        <v>2.6813960352409998E-2</v>
      </c>
    </row>
    <row r="2194" spans="1:9" x14ac:dyDescent="0.2">
      <c r="B2194" s="12">
        <v>10.070844018840001</v>
      </c>
      <c r="C2194" s="12">
        <v>0</v>
      </c>
      <c r="D2194" s="12">
        <v>3.2556942763030001</v>
      </c>
      <c r="E2194" s="12">
        <v>13.32653829515</v>
      </c>
    </row>
    <row r="2195" spans="1:9" x14ac:dyDescent="0.2">
      <c r="A2195" s="1" t="s">
        <v>2159</v>
      </c>
      <c r="B2195" s="9">
        <v>1</v>
      </c>
      <c r="C2195" s="9">
        <v>1</v>
      </c>
      <c r="D2195" s="9">
        <v>1</v>
      </c>
      <c r="E2195" s="9">
        <v>1</v>
      </c>
    </row>
    <row r="2196" spans="1:9" x14ac:dyDescent="0.2">
      <c r="B2196" s="12">
        <v>393.03939154239998</v>
      </c>
      <c r="C2196" s="12">
        <v>78.024931511049999</v>
      </c>
      <c r="D2196" s="12">
        <v>25.935676946499999</v>
      </c>
      <c r="E2196" s="12">
        <v>497</v>
      </c>
    </row>
    <row r="2197" spans="1:9" x14ac:dyDescent="0.2">
      <c r="A2197" s="1" t="s">
        <v>2160</v>
      </c>
    </row>
    <row r="2198" spans="1:9" x14ac:dyDescent="0.2">
      <c r="A2198" s="1" t="s">
        <v>2161</v>
      </c>
    </row>
    <row r="2202" spans="1:9" x14ac:dyDescent="0.2">
      <c r="A2202" s="3" t="s">
        <v>2162</v>
      </c>
    </row>
    <row r="2203" spans="1:9" x14ac:dyDescent="0.2">
      <c r="A2203" s="1" t="s">
        <v>2163</v>
      </c>
    </row>
    <row r="2204" spans="1:9" ht="45" x14ac:dyDescent="0.2">
      <c r="A2204" s="6" t="s">
        <v>2164</v>
      </c>
      <c r="B2204" s="6" t="s">
        <v>2165</v>
      </c>
      <c r="C2204" s="6" t="s">
        <v>2166</v>
      </c>
      <c r="D2204" s="6" t="s">
        <v>2167</v>
      </c>
      <c r="E2204" s="6" t="s">
        <v>2168</v>
      </c>
      <c r="F2204" s="6" t="s">
        <v>2169</v>
      </c>
      <c r="G2204" s="6" t="s">
        <v>2170</v>
      </c>
      <c r="H2204" s="6" t="s">
        <v>2171</v>
      </c>
      <c r="I2204" s="6" t="s">
        <v>2172</v>
      </c>
    </row>
    <row r="2205" spans="1:9" x14ac:dyDescent="0.2">
      <c r="A2205" s="1" t="s">
        <v>2173</v>
      </c>
      <c r="B2205" s="8">
        <v>0.30007913088679999</v>
      </c>
      <c r="C2205" s="7">
        <v>0.85844374865600004</v>
      </c>
      <c r="D2205" s="8">
        <v>0.2952487344104</v>
      </c>
      <c r="E2205" s="9">
        <v>0.50336197073559996</v>
      </c>
      <c r="F2205" s="9">
        <v>0.79261187408209999</v>
      </c>
      <c r="G2205" s="7">
        <v>0.8600921288358</v>
      </c>
      <c r="H2205" s="9">
        <v>0.61207527102780002</v>
      </c>
      <c r="I2205" s="9">
        <v>0.53049998312199997</v>
      </c>
    </row>
    <row r="2206" spans="1:9" x14ac:dyDescent="0.2">
      <c r="B2206" s="11">
        <v>85.521941362540005</v>
      </c>
      <c r="C2206" s="10">
        <v>168.5585522927</v>
      </c>
      <c r="D2206" s="11">
        <v>82.192240375790007</v>
      </c>
      <c r="E2206" s="12">
        <v>3.329700986747</v>
      </c>
      <c r="F2206" s="12">
        <v>3.8017205887999999</v>
      </c>
      <c r="G2206" s="10">
        <v>164.75683170389999</v>
      </c>
      <c r="H2206" s="12">
        <v>9.5779979563879998</v>
      </c>
      <c r="I2206" s="12">
        <v>263.65849161160003</v>
      </c>
    </row>
    <row r="2207" spans="1:9" x14ac:dyDescent="0.2">
      <c r="A2207" s="1" t="s">
        <v>2174</v>
      </c>
      <c r="B2207" s="7">
        <v>0.64260655765029995</v>
      </c>
      <c r="C2207" s="8">
        <v>8.4179431991310005E-2</v>
      </c>
      <c r="D2207" s="7">
        <v>0.64607505437979995</v>
      </c>
      <c r="E2207" s="9">
        <v>0.49663802926439998</v>
      </c>
      <c r="F2207" s="9">
        <v>0.20738812591790001</v>
      </c>
      <c r="G2207" s="8">
        <v>8.1094379798090005E-2</v>
      </c>
      <c r="H2207" s="9">
        <v>0.2838982943444</v>
      </c>
      <c r="I2207" s="9">
        <v>0.41069024548540001</v>
      </c>
    </row>
    <row r="2208" spans="1:9" x14ac:dyDescent="0.2">
      <c r="B2208" s="10">
        <v>183.14156062820001</v>
      </c>
      <c r="C2208" s="11">
        <v>16.528937640340001</v>
      </c>
      <c r="D2208" s="10">
        <v>179.85633800069999</v>
      </c>
      <c r="E2208" s="12">
        <v>3.2852226275279999</v>
      </c>
      <c r="F2208" s="12">
        <v>0.99472608720099998</v>
      </c>
      <c r="G2208" s="11">
        <v>15.53421155314</v>
      </c>
      <c r="H2208" s="12">
        <v>4.442553737691</v>
      </c>
      <c r="I2208" s="12">
        <v>204.11305200620001</v>
      </c>
    </row>
    <row r="2209" spans="1:9" x14ac:dyDescent="0.2">
      <c r="A2209" s="1" t="s">
        <v>2175</v>
      </c>
      <c r="B2209" s="8">
        <v>0.1934472582033</v>
      </c>
      <c r="C2209" s="7">
        <v>0.69982396738389996</v>
      </c>
      <c r="D2209" s="8">
        <v>0.1860830806047</v>
      </c>
      <c r="E2209" s="9">
        <v>0.50336197073559996</v>
      </c>
      <c r="F2209" s="9">
        <v>0.79261187408209999</v>
      </c>
      <c r="G2209" s="7">
        <v>0.6975006286166</v>
      </c>
      <c r="H2209" s="9">
        <v>0.43411982821759998</v>
      </c>
      <c r="I2209" s="9">
        <v>0.40108317158939999</v>
      </c>
    </row>
    <row r="2210" spans="1:9" x14ac:dyDescent="0.2">
      <c r="B2210" s="11">
        <v>55.132074742809998</v>
      </c>
      <c r="C2210" s="10">
        <v>137.41298132419999</v>
      </c>
      <c r="D2210" s="11">
        <v>51.80237375606</v>
      </c>
      <c r="E2210" s="12">
        <v>3.329700986747</v>
      </c>
      <c r="F2210" s="12">
        <v>3.8017205887999999</v>
      </c>
      <c r="G2210" s="10">
        <v>133.61126073540001</v>
      </c>
      <c r="H2210" s="12">
        <v>6.7932802129279999</v>
      </c>
      <c r="I2210" s="12">
        <v>199.33833627999999</v>
      </c>
    </row>
    <row r="2211" spans="1:9" x14ac:dyDescent="0.2">
      <c r="A2211" s="1" t="s">
        <v>2176</v>
      </c>
      <c r="B2211" s="9">
        <v>0.1066318726835</v>
      </c>
      <c r="C2211" s="9">
        <v>0.1586197812722</v>
      </c>
      <c r="D2211" s="9">
        <v>0.10916565380569999</v>
      </c>
      <c r="E2211" s="9">
        <v>0</v>
      </c>
      <c r="F2211" s="9">
        <v>0</v>
      </c>
      <c r="G2211" s="9">
        <v>0.16259150021909999</v>
      </c>
      <c r="H2211" s="9">
        <v>0.17795544281020001</v>
      </c>
      <c r="I2211" s="9">
        <v>0.12941681153250001</v>
      </c>
    </row>
    <row r="2212" spans="1:9" x14ac:dyDescent="0.2">
      <c r="B2212" s="12">
        <v>30.38986661973</v>
      </c>
      <c r="C2212" s="12">
        <v>31.145570968480001</v>
      </c>
      <c r="D2212" s="12">
        <v>30.38986661973</v>
      </c>
      <c r="E2212" s="12">
        <v>0</v>
      </c>
      <c r="F2212" s="12">
        <v>0</v>
      </c>
      <c r="G2212" s="12">
        <v>31.145570968480001</v>
      </c>
      <c r="H2212" s="12">
        <v>2.7847177434599999</v>
      </c>
      <c r="I2212" s="12">
        <v>64.320155331679999</v>
      </c>
    </row>
    <row r="2213" spans="1:9" x14ac:dyDescent="0.2">
      <c r="A2213" s="1" t="s">
        <v>2177</v>
      </c>
      <c r="B2213" s="7">
        <v>0.15468806221699999</v>
      </c>
      <c r="C2213" s="8">
        <v>5.1122350977019997E-2</v>
      </c>
      <c r="D2213" s="7">
        <v>0.15448515534419999</v>
      </c>
      <c r="E2213" s="9">
        <v>0.16322721330519999</v>
      </c>
      <c r="F2213" s="9">
        <v>0</v>
      </c>
      <c r="G2213" s="8">
        <v>5.2402415848890001E-2</v>
      </c>
      <c r="H2213" s="9">
        <v>0</v>
      </c>
      <c r="I2213" s="9">
        <v>0.1089010912456</v>
      </c>
    </row>
    <row r="2214" spans="1:9" x14ac:dyDescent="0.2">
      <c r="B2214" s="10">
        <v>44.085782797729998</v>
      </c>
      <c r="C2214" s="11">
        <v>10.03805955134</v>
      </c>
      <c r="D2214" s="10">
        <v>43.006047249950001</v>
      </c>
      <c r="E2214" s="12">
        <v>1.0797355477849999</v>
      </c>
      <c r="F2214" s="12">
        <v>0</v>
      </c>
      <c r="G2214" s="11">
        <v>10.03805955134</v>
      </c>
      <c r="H2214" s="12">
        <v>0</v>
      </c>
      <c r="I2214" s="12">
        <v>54.123842349070003</v>
      </c>
    </row>
    <row r="2215" spans="1:9" x14ac:dyDescent="0.2">
      <c r="A2215" s="1" t="s">
        <v>2178</v>
      </c>
      <c r="B2215" s="7">
        <v>0.48791849543339999</v>
      </c>
      <c r="C2215" s="8">
        <v>3.3057081014290002E-2</v>
      </c>
      <c r="D2215" s="7">
        <v>0.49158989903560002</v>
      </c>
      <c r="E2215" s="9">
        <v>0.33341081595920002</v>
      </c>
      <c r="F2215" s="9">
        <v>0.20738812591790001</v>
      </c>
      <c r="G2215" s="8">
        <v>2.8691963949200001E-2</v>
      </c>
      <c r="H2215" s="9">
        <v>0.2838982943444</v>
      </c>
      <c r="I2215" s="9">
        <v>0.30178915423969999</v>
      </c>
    </row>
    <row r="2216" spans="1:9" x14ac:dyDescent="0.2">
      <c r="B2216" s="10">
        <v>139.05577783050001</v>
      </c>
      <c r="C2216" s="11">
        <v>6.4908780889999997</v>
      </c>
      <c r="D2216" s="10">
        <v>136.8502907507</v>
      </c>
      <c r="E2216" s="12">
        <v>2.205487079743</v>
      </c>
      <c r="F2216" s="12">
        <v>0.99472608720099998</v>
      </c>
      <c r="G2216" s="11">
        <v>5.4961520017990004</v>
      </c>
      <c r="H2216" s="12">
        <v>4.442553737691</v>
      </c>
      <c r="I2216" s="12">
        <v>149.98920965720001</v>
      </c>
    </row>
    <row r="2217" spans="1:9" x14ac:dyDescent="0.2">
      <c r="A2217" s="1" t="s">
        <v>2179</v>
      </c>
      <c r="B2217" s="9">
        <v>3.8034861406590001E-2</v>
      </c>
      <c r="C2217" s="9">
        <v>2.578032216392E-2</v>
      </c>
      <c r="D2217" s="9">
        <v>3.893864384417E-2</v>
      </c>
      <c r="E2217" s="9">
        <v>0</v>
      </c>
      <c r="F2217" s="9">
        <v>0</v>
      </c>
      <c r="G2217" s="9">
        <v>2.6425841866299999E-2</v>
      </c>
      <c r="H2217" s="9">
        <v>0</v>
      </c>
      <c r="I2217" s="9">
        <v>3.1995811040239998E-2</v>
      </c>
    </row>
    <row r="2218" spans="1:9" x14ac:dyDescent="0.2">
      <c r="B2218" s="12">
        <v>10.83985806455</v>
      </c>
      <c r="C2218" s="12">
        <v>5.0620600224460004</v>
      </c>
      <c r="D2218" s="12">
        <v>10.83985806455</v>
      </c>
      <c r="E2218" s="12">
        <v>0</v>
      </c>
      <c r="F2218" s="12">
        <v>0</v>
      </c>
      <c r="G2218" s="12">
        <v>5.0620600224460004</v>
      </c>
      <c r="H2218" s="12">
        <v>0</v>
      </c>
      <c r="I2218" s="12">
        <v>15.901918087</v>
      </c>
    </row>
    <row r="2219" spans="1:9" x14ac:dyDescent="0.2">
      <c r="A2219" s="1" t="s">
        <v>2180</v>
      </c>
      <c r="B2219" s="9">
        <v>1.9279450056299999E-2</v>
      </c>
      <c r="C2219" s="9">
        <v>3.1596497188729998E-2</v>
      </c>
      <c r="D2219" s="9">
        <v>1.9737567365599999E-2</v>
      </c>
      <c r="E2219" s="9">
        <v>0</v>
      </c>
      <c r="F2219" s="9">
        <v>0</v>
      </c>
      <c r="G2219" s="9">
        <v>3.2387649499849999E-2</v>
      </c>
      <c r="H2219" s="9">
        <v>0.1040264346279</v>
      </c>
      <c r="I2219" s="9">
        <v>2.6813960352409998E-2</v>
      </c>
    </row>
    <row r="2220" spans="1:9" x14ac:dyDescent="0.2">
      <c r="B2220" s="12">
        <v>5.4946040144300001</v>
      </c>
      <c r="C2220" s="12">
        <v>6.2040871425660002</v>
      </c>
      <c r="D2220" s="12">
        <v>5.4946040144300001</v>
      </c>
      <c r="E2220" s="12">
        <v>0</v>
      </c>
      <c r="F2220" s="12">
        <v>0</v>
      </c>
      <c r="G2220" s="12">
        <v>6.2040871425660002</v>
      </c>
      <c r="H2220" s="12">
        <v>1.6278471381520001</v>
      </c>
      <c r="I2220" s="12">
        <v>13.32653829515</v>
      </c>
    </row>
    <row r="2221" spans="1:9" x14ac:dyDescent="0.2">
      <c r="A2221" s="1" t="s">
        <v>2181</v>
      </c>
      <c r="B2221" s="9">
        <v>1</v>
      </c>
      <c r="C2221" s="9">
        <v>1</v>
      </c>
      <c r="D2221" s="9">
        <v>1</v>
      </c>
      <c r="E2221" s="9">
        <v>1</v>
      </c>
      <c r="F2221" s="9">
        <v>1</v>
      </c>
      <c r="G2221" s="9">
        <v>1</v>
      </c>
      <c r="H2221" s="9">
        <v>1</v>
      </c>
      <c r="I2221" s="9">
        <v>1</v>
      </c>
    </row>
    <row r="2222" spans="1:9" x14ac:dyDescent="0.2">
      <c r="B2222" s="12">
        <v>284.9979640697</v>
      </c>
      <c r="C2222" s="12">
        <v>196.35363709809999</v>
      </c>
      <c r="D2222" s="12">
        <v>278.38304045540002</v>
      </c>
      <c r="E2222" s="12">
        <v>6.614923614276</v>
      </c>
      <c r="F2222" s="12">
        <v>4.7964466760009996</v>
      </c>
      <c r="G2222" s="12">
        <v>191.55719042210001</v>
      </c>
      <c r="H2222" s="12">
        <v>15.648398832230001</v>
      </c>
      <c r="I2222" s="12">
        <v>497</v>
      </c>
    </row>
    <row r="2223" spans="1:9" x14ac:dyDescent="0.2">
      <c r="A2223" s="1" t="s">
        <v>2182</v>
      </c>
    </row>
    <row r="2224" spans="1:9" x14ac:dyDescent="0.2">
      <c r="A2224" s="1" t="s">
        <v>2183</v>
      </c>
    </row>
    <row r="2228" spans="1:10" x14ac:dyDescent="0.2">
      <c r="A2228" s="3" t="s">
        <v>2184</v>
      </c>
    </row>
    <row r="2229" spans="1:10" x14ac:dyDescent="0.2">
      <c r="A2229" s="1" t="s">
        <v>2185</v>
      </c>
    </row>
    <row r="2230" spans="1:10" ht="30" x14ac:dyDescent="0.2">
      <c r="A2230" s="6" t="s">
        <v>2186</v>
      </c>
      <c r="B2230" s="6" t="s">
        <v>2187</v>
      </c>
      <c r="C2230" s="6" t="s">
        <v>2188</v>
      </c>
      <c r="D2230" s="6" t="s">
        <v>2189</v>
      </c>
      <c r="E2230" s="6" t="s">
        <v>2190</v>
      </c>
      <c r="F2230" s="6" t="s">
        <v>2191</v>
      </c>
      <c r="G2230" s="6" t="s">
        <v>2192</v>
      </c>
      <c r="H2230" s="6" t="s">
        <v>2193</v>
      </c>
      <c r="I2230" s="6" t="s">
        <v>2194</v>
      </c>
      <c r="J2230" s="6" t="s">
        <v>2195</v>
      </c>
    </row>
    <row r="2231" spans="1:10" x14ac:dyDescent="0.2">
      <c r="A2231" s="1" t="s">
        <v>2196</v>
      </c>
      <c r="B2231" s="8">
        <v>0.32825208730560002</v>
      </c>
      <c r="C2231" s="7">
        <v>0.83615261268649999</v>
      </c>
      <c r="D2231" s="8">
        <v>0.30254221123530001</v>
      </c>
      <c r="E2231" s="9">
        <v>0.49705444415650002</v>
      </c>
      <c r="F2231" s="9">
        <v>0.72070801984099997</v>
      </c>
      <c r="G2231" s="7">
        <v>0.85538207088480001</v>
      </c>
      <c r="H2231" s="9">
        <v>0.27160637575860003</v>
      </c>
      <c r="I2231" s="9">
        <v>0</v>
      </c>
      <c r="J2231" s="9">
        <v>0.53049998312199997</v>
      </c>
    </row>
    <row r="2232" spans="1:10" x14ac:dyDescent="0.2">
      <c r="B2232" s="11">
        <v>96.655912049509993</v>
      </c>
      <c r="C2232" s="10">
        <v>166.17972004090001</v>
      </c>
      <c r="D2232" s="11">
        <v>77.310501454510003</v>
      </c>
      <c r="E2232" s="12">
        <v>19.345410595000001</v>
      </c>
      <c r="F2232" s="12">
        <v>20.451960746360001</v>
      </c>
      <c r="G2232" s="10">
        <v>145.7277592945</v>
      </c>
      <c r="H2232" s="12">
        <v>0.82285952121990003</v>
      </c>
      <c r="I2232" s="12">
        <v>0</v>
      </c>
      <c r="J2232" s="12">
        <v>263.65849161160003</v>
      </c>
    </row>
    <row r="2233" spans="1:10" x14ac:dyDescent="0.2">
      <c r="A2233" s="1" t="s">
        <v>2197</v>
      </c>
      <c r="B2233" s="7">
        <v>0.61086256208480005</v>
      </c>
      <c r="C2233" s="8">
        <v>0.1180917059783</v>
      </c>
      <c r="D2233" s="7">
        <v>0.63645045569900005</v>
      </c>
      <c r="E2233" s="9">
        <v>0.44286110081329999</v>
      </c>
      <c r="F2233" s="9">
        <v>0.25029517816520003</v>
      </c>
      <c r="G2233" s="8">
        <v>9.6070742679580004E-2</v>
      </c>
      <c r="H2233" s="9">
        <v>0</v>
      </c>
      <c r="I2233" s="9">
        <v>1</v>
      </c>
      <c r="J2233" s="9">
        <v>0.41069024548540001</v>
      </c>
    </row>
    <row r="2234" spans="1:10" x14ac:dyDescent="0.2">
      <c r="B2234" s="10">
        <v>179.87236139109999</v>
      </c>
      <c r="C2234" s="11">
        <v>23.469934005919999</v>
      </c>
      <c r="D2234" s="10">
        <v>162.636161348</v>
      </c>
      <c r="E2234" s="12">
        <v>17.236200043090001</v>
      </c>
      <c r="F2234" s="12">
        <v>7.102775351339</v>
      </c>
      <c r="G2234" s="11">
        <v>16.367158654579999</v>
      </c>
      <c r="H2234" s="12">
        <v>0</v>
      </c>
      <c r="I2234" s="12">
        <v>0.77075660921949996</v>
      </c>
      <c r="J2234" s="12">
        <v>204.11305200620001</v>
      </c>
    </row>
    <row r="2235" spans="1:10" x14ac:dyDescent="0.2">
      <c r="A2235" s="1" t="s">
        <v>2198</v>
      </c>
      <c r="B2235" s="8">
        <v>0.20700005372460001</v>
      </c>
      <c r="C2235" s="7">
        <v>0.69216423405640004</v>
      </c>
      <c r="D2235" s="8">
        <v>0.20978322102829999</v>
      </c>
      <c r="E2235" s="8">
        <v>0.18872671786430001</v>
      </c>
      <c r="F2235" s="9">
        <v>0.45424405442600002</v>
      </c>
      <c r="G2235" s="7">
        <v>0.73179429412209995</v>
      </c>
      <c r="H2235" s="9">
        <v>0.27160637575860003</v>
      </c>
      <c r="I2235" s="9">
        <v>0</v>
      </c>
      <c r="J2235" s="9">
        <v>0.40108317158939999</v>
      </c>
    </row>
    <row r="2236" spans="1:10" x14ac:dyDescent="0.2">
      <c r="B2236" s="11">
        <v>60.952480611120002</v>
      </c>
      <c r="C2236" s="10">
        <v>137.56299614759999</v>
      </c>
      <c r="D2236" s="11">
        <v>53.607217149029999</v>
      </c>
      <c r="E2236" s="11">
        <v>7.3452634620910002</v>
      </c>
      <c r="F2236" s="12">
        <v>12.890354088800001</v>
      </c>
      <c r="G2236" s="10">
        <v>124.67264205879999</v>
      </c>
      <c r="H2236" s="12">
        <v>0.82285952121990003</v>
      </c>
      <c r="I2236" s="12">
        <v>0</v>
      </c>
      <c r="J2236" s="12">
        <v>199.33833627999999</v>
      </c>
    </row>
    <row r="2237" spans="1:10" x14ac:dyDescent="0.2">
      <c r="A2237" s="1" t="s">
        <v>2199</v>
      </c>
      <c r="B2237" s="9">
        <v>0.12125203358099999</v>
      </c>
      <c r="C2237" s="9">
        <v>0.1439883786301</v>
      </c>
      <c r="D2237" s="8">
        <v>9.2758990207019998E-2</v>
      </c>
      <c r="E2237" s="7">
        <v>0.30832772629220001</v>
      </c>
      <c r="F2237" s="9">
        <v>0.266463965415</v>
      </c>
      <c r="G2237" s="9">
        <v>0.12358777676259999</v>
      </c>
      <c r="H2237" s="9">
        <v>0</v>
      </c>
      <c r="I2237" s="9">
        <v>0</v>
      </c>
      <c r="J2237" s="9">
        <v>0.12941681153250001</v>
      </c>
    </row>
    <row r="2238" spans="1:10" x14ac:dyDescent="0.2">
      <c r="B2238" s="12">
        <v>35.703431438389998</v>
      </c>
      <c r="C2238" s="12">
        <v>28.61672389328</v>
      </c>
      <c r="D2238" s="11">
        <v>23.70328430548</v>
      </c>
      <c r="E2238" s="10">
        <v>12.00014713291</v>
      </c>
      <c r="F2238" s="12">
        <v>7.5616066575609997</v>
      </c>
      <c r="G2238" s="12">
        <v>21.055117235720001</v>
      </c>
      <c r="H2238" s="12">
        <v>0</v>
      </c>
      <c r="I2238" s="12">
        <v>0</v>
      </c>
      <c r="J2238" s="12">
        <v>64.320155331679999</v>
      </c>
    </row>
    <row r="2239" spans="1:10" x14ac:dyDescent="0.2">
      <c r="A2239" s="1" t="s">
        <v>2200</v>
      </c>
      <c r="B2239" s="9">
        <v>0.138930498668</v>
      </c>
      <c r="C2239" s="9">
        <v>6.2614028654779996E-2</v>
      </c>
      <c r="D2239" s="9">
        <v>0.1184533471331</v>
      </c>
      <c r="E2239" s="7">
        <v>0.27337655477650002</v>
      </c>
      <c r="F2239" s="9">
        <v>0.15935903264330001</v>
      </c>
      <c r="G2239" s="8">
        <v>4.6499337059110003E-2</v>
      </c>
      <c r="H2239" s="9">
        <v>0</v>
      </c>
      <c r="I2239" s="9">
        <v>1</v>
      </c>
      <c r="J2239" s="9">
        <v>0.1089010912456</v>
      </c>
    </row>
    <row r="2240" spans="1:10" x14ac:dyDescent="0.2">
      <c r="B2240" s="12">
        <v>40.908967770700002</v>
      </c>
      <c r="C2240" s="12">
        <v>12.44411796915</v>
      </c>
      <c r="D2240" s="12">
        <v>30.269123863520001</v>
      </c>
      <c r="E2240" s="10">
        <v>10.63984390719</v>
      </c>
      <c r="F2240" s="12">
        <v>4.5222261865749998</v>
      </c>
      <c r="G2240" s="11">
        <v>7.921891782576</v>
      </c>
      <c r="H2240" s="12">
        <v>0</v>
      </c>
      <c r="I2240" s="12">
        <v>0.77075660921949996</v>
      </c>
      <c r="J2240" s="12">
        <v>54.123842349070003</v>
      </c>
    </row>
    <row r="2241" spans="1:10" x14ac:dyDescent="0.2">
      <c r="A2241" s="1" t="s">
        <v>2201</v>
      </c>
      <c r="B2241" s="7">
        <v>0.4719320634168</v>
      </c>
      <c r="C2241" s="8">
        <v>5.5477677323560001E-2</v>
      </c>
      <c r="D2241" s="7">
        <v>0.51799710856589998</v>
      </c>
      <c r="E2241" s="9">
        <v>0.16948454603679999</v>
      </c>
      <c r="F2241" s="8">
        <v>9.0936145521929995E-2</v>
      </c>
      <c r="G2241" s="8">
        <v>4.957140562048E-2</v>
      </c>
      <c r="H2241" s="9">
        <v>0</v>
      </c>
      <c r="I2241" s="9">
        <v>0</v>
      </c>
      <c r="J2241" s="9">
        <v>0.30178915423969999</v>
      </c>
    </row>
    <row r="2242" spans="1:10" x14ac:dyDescent="0.2">
      <c r="B2242" s="10">
        <v>138.96339362040001</v>
      </c>
      <c r="C2242" s="11">
        <v>11.025816036769999</v>
      </c>
      <c r="D2242" s="10">
        <v>132.3670374845</v>
      </c>
      <c r="E2242" s="12">
        <v>6.5963561359009999</v>
      </c>
      <c r="F2242" s="11">
        <v>2.5805491647649998</v>
      </c>
      <c r="G2242" s="11">
        <v>8.4452668720080002</v>
      </c>
      <c r="H2242" s="12">
        <v>0</v>
      </c>
      <c r="I2242" s="12">
        <v>0</v>
      </c>
      <c r="J2242" s="12">
        <v>149.98920965720001</v>
      </c>
    </row>
    <row r="2243" spans="1:10" x14ac:dyDescent="0.2">
      <c r="A2243" s="1" t="s">
        <v>2202</v>
      </c>
      <c r="B2243" s="9">
        <v>4.2225185924230003E-2</v>
      </c>
      <c r="C2243" s="9">
        <v>1.7451879336080001E-2</v>
      </c>
      <c r="D2243" s="9">
        <v>3.9505084120050001E-2</v>
      </c>
      <c r="E2243" s="9">
        <v>6.0084455030139997E-2</v>
      </c>
      <c r="F2243" s="9">
        <v>0</v>
      </c>
      <c r="G2243" s="9">
        <v>2.0358816559420002E-2</v>
      </c>
      <c r="H2243" s="9">
        <v>0</v>
      </c>
      <c r="I2243" s="9">
        <v>0</v>
      </c>
      <c r="J2243" s="9">
        <v>3.1995811040239998E-2</v>
      </c>
    </row>
    <row r="2244" spans="1:10" x14ac:dyDescent="0.2">
      <c r="B2244" s="12">
        <v>12.43347419499</v>
      </c>
      <c r="C2244" s="12">
        <v>3.4684438920059999</v>
      </c>
      <c r="D2244" s="12">
        <v>10.094980964319999</v>
      </c>
      <c r="E2244" s="12">
        <v>2.3384932306709998</v>
      </c>
      <c r="F2244" s="12">
        <v>0</v>
      </c>
      <c r="G2244" s="12">
        <v>3.4684438920059999</v>
      </c>
      <c r="H2244" s="12">
        <v>0</v>
      </c>
      <c r="I2244" s="12">
        <v>0</v>
      </c>
      <c r="J2244" s="12">
        <v>15.901918087</v>
      </c>
    </row>
    <row r="2245" spans="1:10" x14ac:dyDescent="0.2">
      <c r="A2245" s="1" t="s">
        <v>2203</v>
      </c>
      <c r="B2245" s="9">
        <v>1.8660164685330001E-2</v>
      </c>
      <c r="C2245" s="9">
        <v>2.830380199911E-2</v>
      </c>
      <c r="D2245" s="9">
        <v>2.1502248945650001E-2</v>
      </c>
      <c r="E2245" s="9">
        <v>0</v>
      </c>
      <c r="F2245" s="9">
        <v>2.8996801993720001E-2</v>
      </c>
      <c r="G2245" s="9">
        <v>2.8188369876220001E-2</v>
      </c>
      <c r="H2245" s="7">
        <v>0.72839362424139997</v>
      </c>
      <c r="I2245" s="9">
        <v>0</v>
      </c>
      <c r="J2245" s="9">
        <v>2.6813960352409998E-2</v>
      </c>
    </row>
    <row r="2246" spans="1:10" x14ac:dyDescent="0.2">
      <c r="B2246" s="12">
        <v>5.4946040144300001</v>
      </c>
      <c r="C2246" s="12">
        <v>5.6251906900020003</v>
      </c>
      <c r="D2246" s="12">
        <v>5.4946040144300001</v>
      </c>
      <c r="E2246" s="12">
        <v>0</v>
      </c>
      <c r="F2246" s="12">
        <v>0.82285952121990003</v>
      </c>
      <c r="G2246" s="12">
        <v>4.8023311687819996</v>
      </c>
      <c r="H2246" s="10">
        <v>2.206743590716</v>
      </c>
      <c r="I2246" s="12">
        <v>0</v>
      </c>
      <c r="J2246" s="12">
        <v>13.32653829515</v>
      </c>
    </row>
    <row r="2247" spans="1:10" x14ac:dyDescent="0.2">
      <c r="A2247" s="1" t="s">
        <v>2204</v>
      </c>
      <c r="B2247" s="9">
        <v>1</v>
      </c>
      <c r="C2247" s="9">
        <v>1</v>
      </c>
      <c r="D2247" s="9">
        <v>1</v>
      </c>
      <c r="E2247" s="9">
        <v>1</v>
      </c>
      <c r="F2247" s="9">
        <v>1</v>
      </c>
      <c r="G2247" s="9">
        <v>1</v>
      </c>
      <c r="H2247" s="9">
        <v>1</v>
      </c>
      <c r="I2247" s="9">
        <v>1</v>
      </c>
      <c r="J2247" s="9">
        <v>1</v>
      </c>
    </row>
    <row r="2248" spans="1:10" x14ac:dyDescent="0.2">
      <c r="B2248" s="12">
        <v>294.45635164999999</v>
      </c>
      <c r="C2248" s="12">
        <v>198.7432886288</v>
      </c>
      <c r="D2248" s="12">
        <v>255.53624778130001</v>
      </c>
      <c r="E2248" s="12">
        <v>38.920103868760002</v>
      </c>
      <c r="F2248" s="12">
        <v>28.377595618920001</v>
      </c>
      <c r="G2248" s="12">
        <v>170.36569300990001</v>
      </c>
      <c r="H2248" s="12">
        <v>3.0296031119350002</v>
      </c>
      <c r="I2248" s="12">
        <v>0.77075660921949996</v>
      </c>
      <c r="J2248" s="12">
        <v>497</v>
      </c>
    </row>
    <row r="2249" spans="1:10" x14ac:dyDescent="0.2">
      <c r="A2249" s="1" t="s">
        <v>2205</v>
      </c>
    </row>
    <row r="2250" spans="1:10" x14ac:dyDescent="0.2">
      <c r="A2250" s="1" t="s">
        <v>2206</v>
      </c>
    </row>
    <row r="2254" spans="1:10" x14ac:dyDescent="0.2">
      <c r="A2254" s="3" t="s">
        <v>2207</v>
      </c>
    </row>
    <row r="2255" spans="1:10" x14ac:dyDescent="0.2">
      <c r="A2255" s="1" t="s">
        <v>2208</v>
      </c>
    </row>
    <row r="2256" spans="1:10" ht="30" x14ac:dyDescent="0.2">
      <c r="A2256" s="6" t="s">
        <v>2209</v>
      </c>
      <c r="B2256" s="6" t="s">
        <v>2210</v>
      </c>
      <c r="C2256" s="6" t="s">
        <v>2211</v>
      </c>
      <c r="D2256" s="6" t="s">
        <v>2212</v>
      </c>
      <c r="E2256" s="6" t="s">
        <v>2213</v>
      </c>
      <c r="F2256" s="6" t="s">
        <v>2214</v>
      </c>
      <c r="G2256" s="6" t="s">
        <v>2215</v>
      </c>
      <c r="H2256" s="6" t="s">
        <v>2216</v>
      </c>
      <c r="I2256" s="6" t="s">
        <v>2217</v>
      </c>
      <c r="J2256" s="6" t="s">
        <v>2218</v>
      </c>
    </row>
    <row r="2257" spans="1:10" x14ac:dyDescent="0.2">
      <c r="A2257" s="1" t="s">
        <v>2219</v>
      </c>
      <c r="B2257" s="7">
        <v>0.75890722961349999</v>
      </c>
      <c r="C2257" s="8">
        <v>0.28446342347609999</v>
      </c>
      <c r="D2257" s="7">
        <v>0.79555708083069998</v>
      </c>
      <c r="E2257" s="7">
        <v>0.7036665489674</v>
      </c>
      <c r="F2257" s="8">
        <v>0.30930993148590002</v>
      </c>
      <c r="G2257" s="8">
        <v>0.26917247877959999</v>
      </c>
      <c r="H2257" s="9">
        <v>0.57533426266660004</v>
      </c>
      <c r="I2257" s="8">
        <v>0.33398374090159999</v>
      </c>
      <c r="J2257" s="9">
        <v>0.53049998312199997</v>
      </c>
    </row>
    <row r="2258" spans="1:10" x14ac:dyDescent="0.2">
      <c r="B2258" s="10">
        <v>168.05635695550001</v>
      </c>
      <c r="C2258" s="11">
        <v>49.176122559349999</v>
      </c>
      <c r="D2258" s="10">
        <v>105.90729021769999</v>
      </c>
      <c r="E2258" s="10">
        <v>62.149066737790001</v>
      </c>
      <c r="F2258" s="11">
        <v>20.370712788159999</v>
      </c>
      <c r="G2258" s="11">
        <v>28.80540977119</v>
      </c>
      <c r="H2258" s="12">
        <v>28.92052177986</v>
      </c>
      <c r="I2258" s="11">
        <v>17.50549031696</v>
      </c>
      <c r="J2258" s="12">
        <v>263.65849161160003</v>
      </c>
    </row>
    <row r="2259" spans="1:10" x14ac:dyDescent="0.2">
      <c r="A2259" s="1" t="s">
        <v>2220</v>
      </c>
      <c r="B2259" s="8">
        <v>0.21569287368350001</v>
      </c>
      <c r="C2259" s="7">
        <v>0.6887035642182</v>
      </c>
      <c r="D2259" s="8">
        <v>0.17425707455549999</v>
      </c>
      <c r="E2259" s="8">
        <v>0.27814719944279997</v>
      </c>
      <c r="F2259" s="7">
        <v>0.65934032465699999</v>
      </c>
      <c r="G2259" s="7">
        <v>0.70677417889210004</v>
      </c>
      <c r="H2259" s="9">
        <v>0.35671272998179998</v>
      </c>
      <c r="I2259" s="9">
        <v>0.3693553497116</v>
      </c>
      <c r="J2259" s="9">
        <v>0.41069024548540001</v>
      </c>
    </row>
    <row r="2260" spans="1:10" x14ac:dyDescent="0.2">
      <c r="B2260" s="11">
        <v>47.764149764359999</v>
      </c>
      <c r="C2260" s="10">
        <v>119.0584380487</v>
      </c>
      <c r="D2260" s="11">
        <v>23.197700092320002</v>
      </c>
      <c r="E2260" s="11">
        <v>24.56644967203</v>
      </c>
      <c r="F2260" s="10">
        <v>43.423217349399998</v>
      </c>
      <c r="G2260" s="10">
        <v>75.635220699339996</v>
      </c>
      <c r="H2260" s="12">
        <v>17.93099932686</v>
      </c>
      <c r="I2260" s="12">
        <v>19.35946486628</v>
      </c>
      <c r="J2260" s="12">
        <v>204.11305200620001</v>
      </c>
    </row>
    <row r="2261" spans="1:10" x14ac:dyDescent="0.2">
      <c r="A2261" s="1" t="s">
        <v>2221</v>
      </c>
      <c r="B2261" s="7">
        <v>0.63810680615089999</v>
      </c>
      <c r="C2261" s="8">
        <v>0.19014797028479999</v>
      </c>
      <c r="D2261" s="7">
        <v>0.7738398764019</v>
      </c>
      <c r="E2261" s="9">
        <v>0.43352242346359998</v>
      </c>
      <c r="F2261" s="8">
        <v>0.1921580434115</v>
      </c>
      <c r="G2261" s="8">
        <v>0.18891093862610001</v>
      </c>
      <c r="H2261" s="9">
        <v>0.34890837755530002</v>
      </c>
      <c r="I2261" s="8">
        <v>0.14542729702070001</v>
      </c>
      <c r="J2261" s="9">
        <v>0.40108317158939999</v>
      </c>
    </row>
    <row r="2262" spans="1:10" x14ac:dyDescent="0.2">
      <c r="B2262" s="10">
        <v>141.30568402259999</v>
      </c>
      <c r="C2262" s="11">
        <v>32.87150163938</v>
      </c>
      <c r="D2262" s="10">
        <v>103.01622139609999</v>
      </c>
      <c r="E2262" s="12">
        <v>38.289462626439999</v>
      </c>
      <c r="F2262" s="11">
        <v>12.65525582533</v>
      </c>
      <c r="G2262" s="11">
        <v>20.216245814050001</v>
      </c>
      <c r="H2262" s="12">
        <v>17.538695306440001</v>
      </c>
      <c r="I2262" s="11">
        <v>7.6224553115809996</v>
      </c>
      <c r="J2262" s="12">
        <v>199.33833627999999</v>
      </c>
    </row>
    <row r="2263" spans="1:10" x14ac:dyDescent="0.2">
      <c r="A2263" s="1" t="s">
        <v>2222</v>
      </c>
      <c r="B2263" s="9">
        <v>0.1208004234626</v>
      </c>
      <c r="C2263" s="9">
        <v>9.4315453191260001E-2</v>
      </c>
      <c r="D2263" s="8">
        <v>2.1717204428820001E-2</v>
      </c>
      <c r="E2263" s="7">
        <v>0.27014412550380001</v>
      </c>
      <c r="F2263" s="9">
        <v>0.1171518880744</v>
      </c>
      <c r="G2263" s="9">
        <v>8.0261540153510003E-2</v>
      </c>
      <c r="H2263" s="9">
        <v>0.22642588511129999</v>
      </c>
      <c r="I2263" s="9">
        <v>0.18855644388100001</v>
      </c>
      <c r="J2263" s="9">
        <v>0.12941681153250001</v>
      </c>
    </row>
    <row r="2264" spans="1:10" x14ac:dyDescent="0.2">
      <c r="B2264" s="12">
        <v>26.750672932899999</v>
      </c>
      <c r="C2264" s="12">
        <v>16.304620919969999</v>
      </c>
      <c r="D2264" s="11">
        <v>2.891068821558</v>
      </c>
      <c r="E2264" s="10">
        <v>23.859604111349999</v>
      </c>
      <c r="F2264" s="12">
        <v>7.7154569628259999</v>
      </c>
      <c r="G2264" s="12">
        <v>8.5891639571430005</v>
      </c>
      <c r="H2264" s="12">
        <v>11.38182647342</v>
      </c>
      <c r="I2264" s="12">
        <v>9.8830350053820002</v>
      </c>
      <c r="J2264" s="12">
        <v>64.320155331679999</v>
      </c>
    </row>
    <row r="2265" spans="1:10" x14ac:dyDescent="0.2">
      <c r="A2265" s="1" t="s">
        <v>2223</v>
      </c>
      <c r="B2265" s="9">
        <v>8.1134319667610005E-2</v>
      </c>
      <c r="C2265" s="9">
        <v>0.12767479993540001</v>
      </c>
      <c r="D2265" s="8">
        <v>3.056508646443E-2</v>
      </c>
      <c r="E2265" s="9">
        <v>0.157355061884</v>
      </c>
      <c r="F2265" s="7">
        <v>0.27092977549090003</v>
      </c>
      <c r="G2265" s="8">
        <v>3.9513360595799997E-2</v>
      </c>
      <c r="H2265" s="9">
        <v>0.1117900760822</v>
      </c>
      <c r="I2265" s="9">
        <v>0.16152278703959999</v>
      </c>
      <c r="J2265" s="9">
        <v>0.1089010912456</v>
      </c>
    </row>
    <row r="2266" spans="1:10" x14ac:dyDescent="0.2">
      <c r="B2266" s="12">
        <v>17.966804973439999</v>
      </c>
      <c r="C2266" s="12">
        <v>22.071560317460001</v>
      </c>
      <c r="D2266" s="11">
        <v>4.0689292581450003</v>
      </c>
      <c r="E2266" s="12">
        <v>13.897875715290001</v>
      </c>
      <c r="F2266" s="10">
        <v>17.843050223999999</v>
      </c>
      <c r="G2266" s="11">
        <v>4.2285100934509998</v>
      </c>
      <c r="H2266" s="12">
        <v>5.61938952692</v>
      </c>
      <c r="I2266" s="12">
        <v>8.4660875312579993</v>
      </c>
      <c r="J2266" s="12">
        <v>54.123842349070003</v>
      </c>
    </row>
    <row r="2267" spans="1:10" x14ac:dyDescent="0.2">
      <c r="A2267" s="1" t="s">
        <v>2224</v>
      </c>
      <c r="B2267" s="8">
        <v>0.1345585540159</v>
      </c>
      <c r="C2267" s="7">
        <v>0.56102876428280002</v>
      </c>
      <c r="D2267" s="8">
        <v>0.14369198809110001</v>
      </c>
      <c r="E2267" s="8">
        <v>0.1207921375588</v>
      </c>
      <c r="F2267" s="9">
        <v>0.38841054916610002</v>
      </c>
      <c r="G2267" s="7">
        <v>0.66726081829630002</v>
      </c>
      <c r="H2267" s="9">
        <v>0.2449226538996</v>
      </c>
      <c r="I2267" s="9">
        <v>0.20783256267200001</v>
      </c>
      <c r="J2267" s="9">
        <v>0.30178915423969999</v>
      </c>
    </row>
    <row r="2268" spans="1:10" x14ac:dyDescent="0.2">
      <c r="B2268" s="11">
        <v>29.79734479092</v>
      </c>
      <c r="C2268" s="10">
        <v>96.986877731280003</v>
      </c>
      <c r="D2268" s="11">
        <v>19.128770834179999</v>
      </c>
      <c r="E2268" s="11">
        <v>10.66857395674</v>
      </c>
      <c r="F2268" s="12">
        <v>25.580167125389998</v>
      </c>
      <c r="G2268" s="10">
        <v>71.406710605889998</v>
      </c>
      <c r="H2268" s="12">
        <v>12.31160979993</v>
      </c>
      <c r="I2268" s="12">
        <v>10.89337733502</v>
      </c>
      <c r="J2268" s="12">
        <v>149.98920965720001</v>
      </c>
    </row>
    <row r="2269" spans="1:10" x14ac:dyDescent="0.2">
      <c r="A2269" s="1" t="s">
        <v>2225</v>
      </c>
      <c r="B2269" s="9">
        <v>1.814644630442E-2</v>
      </c>
      <c r="C2269" s="9">
        <v>2.111815089029E-2</v>
      </c>
      <c r="D2269" s="9">
        <v>2.4004667498480001E-2</v>
      </c>
      <c r="E2269" s="9">
        <v>9.3166116560470004E-3</v>
      </c>
      <c r="F2269" s="9">
        <v>3.134974385711E-2</v>
      </c>
      <c r="G2269" s="9">
        <v>1.48214623516E-2</v>
      </c>
      <c r="H2269" s="9">
        <v>4.8164291079799998E-2</v>
      </c>
      <c r="I2269" s="7">
        <v>0.1108787385328</v>
      </c>
      <c r="J2269" s="9">
        <v>3.1995811040239998E-2</v>
      </c>
    </row>
    <row r="2270" spans="1:10" x14ac:dyDescent="0.2">
      <c r="B2270" s="12">
        <v>4.018443280823</v>
      </c>
      <c r="C2270" s="12">
        <v>3.6507638265670002</v>
      </c>
      <c r="D2270" s="12">
        <v>3.1955837596030001</v>
      </c>
      <c r="E2270" s="12">
        <v>0.82285952121990003</v>
      </c>
      <c r="F2270" s="12">
        <v>2.0646496057450001</v>
      </c>
      <c r="G2270" s="12">
        <v>1.586114220822</v>
      </c>
      <c r="H2270" s="12">
        <v>2.4210906938319998</v>
      </c>
      <c r="I2270" s="10">
        <v>5.8116202857759998</v>
      </c>
      <c r="J2270" s="12">
        <v>15.901918087</v>
      </c>
    </row>
    <row r="2271" spans="1:10" x14ac:dyDescent="0.2">
      <c r="A2271" s="1" t="s">
        <v>2226</v>
      </c>
      <c r="B2271" s="8">
        <v>7.253450398535E-3</v>
      </c>
      <c r="C2271" s="9">
        <v>5.7148614154489998E-3</v>
      </c>
      <c r="D2271" s="9">
        <v>6.1811771152859999E-3</v>
      </c>
      <c r="E2271" s="9">
        <v>8.8696399337750004E-3</v>
      </c>
      <c r="F2271" s="9">
        <v>0</v>
      </c>
      <c r="G2271" s="9">
        <v>9.231879976642E-3</v>
      </c>
      <c r="H2271" s="9">
        <v>1.9788716271830001E-2</v>
      </c>
      <c r="I2271" s="7">
        <v>0.18578217085400001</v>
      </c>
      <c r="J2271" s="9">
        <v>2.6813960352409998E-2</v>
      </c>
    </row>
    <row r="2272" spans="1:10" x14ac:dyDescent="0.2">
      <c r="B2272" s="11">
        <v>1.606241714097</v>
      </c>
      <c r="C2272" s="12">
        <v>0.98794678746980003</v>
      </c>
      <c r="D2272" s="12">
        <v>0.82285952121990003</v>
      </c>
      <c r="E2272" s="12">
        <v>0.78338219287709998</v>
      </c>
      <c r="F2272" s="12">
        <v>0</v>
      </c>
      <c r="G2272" s="12">
        <v>0.98794678746980003</v>
      </c>
      <c r="H2272" s="12">
        <v>0.99472608720099998</v>
      </c>
      <c r="I2272" s="10">
        <v>9.7376237063800009</v>
      </c>
      <c r="J2272" s="12">
        <v>13.32653829515</v>
      </c>
    </row>
    <row r="2273" spans="1:10" x14ac:dyDescent="0.2">
      <c r="A2273" s="1" t="s">
        <v>2227</v>
      </c>
      <c r="B2273" s="9">
        <v>1</v>
      </c>
      <c r="C2273" s="9">
        <v>1</v>
      </c>
      <c r="D2273" s="9">
        <v>1</v>
      </c>
      <c r="E2273" s="9">
        <v>1</v>
      </c>
      <c r="F2273" s="9">
        <v>1</v>
      </c>
      <c r="G2273" s="9">
        <v>1</v>
      </c>
      <c r="H2273" s="9">
        <v>1</v>
      </c>
      <c r="I2273" s="9">
        <v>1</v>
      </c>
      <c r="J2273" s="9">
        <v>1</v>
      </c>
    </row>
    <row r="2274" spans="1:10" x14ac:dyDescent="0.2">
      <c r="B2274" s="12">
        <v>221.4451917147</v>
      </c>
      <c r="C2274" s="12">
        <v>172.87327122209999</v>
      </c>
      <c r="D2274" s="12">
        <v>133.1234335908</v>
      </c>
      <c r="E2274" s="12">
        <v>88.321758123920006</v>
      </c>
      <c r="F2274" s="12">
        <v>65.858579743299998</v>
      </c>
      <c r="G2274" s="12">
        <v>107.0146914788</v>
      </c>
      <c r="H2274" s="12">
        <v>50.267337887739998</v>
      </c>
      <c r="I2274" s="12">
        <v>52.4141991754</v>
      </c>
      <c r="J2274" s="12">
        <v>497</v>
      </c>
    </row>
    <row r="2275" spans="1:10" x14ac:dyDescent="0.2">
      <c r="A2275" s="1" t="s">
        <v>2228</v>
      </c>
    </row>
    <row r="2276" spans="1:10" x14ac:dyDescent="0.2">
      <c r="A2276" s="1" t="s">
        <v>2229</v>
      </c>
    </row>
    <row r="2280" spans="1:10" x14ac:dyDescent="0.2">
      <c r="A2280" s="3" t="s">
        <v>2230</v>
      </c>
    </row>
    <row r="2281" spans="1:10" x14ac:dyDescent="0.2">
      <c r="A2281" s="1" t="s">
        <v>2231</v>
      </c>
    </row>
    <row r="2282" spans="1:10" ht="30" x14ac:dyDescent="0.2">
      <c r="A2282" s="6" t="s">
        <v>2232</v>
      </c>
      <c r="B2282" s="6" t="s">
        <v>2233</v>
      </c>
      <c r="C2282" s="6" t="s">
        <v>2234</v>
      </c>
      <c r="D2282" s="6" t="s">
        <v>2235</v>
      </c>
      <c r="E2282" s="6" t="s">
        <v>2236</v>
      </c>
      <c r="F2282" s="6" t="s">
        <v>2237</v>
      </c>
      <c r="G2282" s="6" t="s">
        <v>2238</v>
      </c>
      <c r="H2282" s="6" t="s">
        <v>2239</v>
      </c>
      <c r="I2282" s="6" t="s">
        <v>2240</v>
      </c>
      <c r="J2282" s="6" t="s">
        <v>2241</v>
      </c>
    </row>
    <row r="2283" spans="1:10" x14ac:dyDescent="0.2">
      <c r="A2283" s="1" t="s">
        <v>2242</v>
      </c>
      <c r="B2283" s="8">
        <v>0.42662244954090001</v>
      </c>
      <c r="C2283" s="7">
        <v>0.80807986905499996</v>
      </c>
      <c r="D2283" s="8">
        <v>0.35959158862399998</v>
      </c>
      <c r="E2283" s="9">
        <v>0.59040097821269999</v>
      </c>
      <c r="F2283" s="7">
        <v>0.83434799224930001</v>
      </c>
      <c r="G2283" s="7">
        <v>0.77902710629479999</v>
      </c>
      <c r="H2283" s="9">
        <v>0.64767278038620002</v>
      </c>
      <c r="I2283" s="9">
        <v>0.3639263888284</v>
      </c>
      <c r="J2283" s="9">
        <v>0.53049998312199997</v>
      </c>
    </row>
    <row r="2284" spans="1:10" x14ac:dyDescent="0.2">
      <c r="B2284" s="11">
        <v>135.2079701552</v>
      </c>
      <c r="C2284" s="10">
        <v>97.363155406719997</v>
      </c>
      <c r="D2284" s="11">
        <v>80.867050859670002</v>
      </c>
      <c r="E2284" s="12">
        <v>54.340919295569996</v>
      </c>
      <c r="F2284" s="10">
        <v>52.794160564640002</v>
      </c>
      <c r="G2284" s="10">
        <v>44.568994842080002</v>
      </c>
      <c r="H2284" s="12">
        <v>21.46144739863</v>
      </c>
      <c r="I2284" s="12">
        <v>9.6259186510360006</v>
      </c>
      <c r="J2284" s="12">
        <v>263.65849161160003</v>
      </c>
    </row>
    <row r="2285" spans="1:10" x14ac:dyDescent="0.2">
      <c r="A2285" s="1" t="s">
        <v>2243</v>
      </c>
      <c r="B2285" s="7">
        <v>0.53779315299310004</v>
      </c>
      <c r="C2285" s="8">
        <v>0.1503769273601</v>
      </c>
      <c r="D2285" s="7">
        <v>0.60616357992019998</v>
      </c>
      <c r="E2285" s="9">
        <v>0.37074162219669998</v>
      </c>
      <c r="F2285" s="8">
        <v>0.14026729597779999</v>
      </c>
      <c r="G2285" s="8">
        <v>0.16155826376429999</v>
      </c>
      <c r="H2285" s="9">
        <v>0.24666761502269999</v>
      </c>
      <c r="I2285" s="9">
        <v>0.2790160837108</v>
      </c>
      <c r="J2285" s="9">
        <v>0.41069024548540001</v>
      </c>
    </row>
    <row r="2286" spans="1:10" x14ac:dyDescent="0.2">
      <c r="B2286" s="10">
        <v>170.44091481320001</v>
      </c>
      <c r="C2286" s="11">
        <v>18.118471587799998</v>
      </c>
      <c r="D2286" s="10">
        <v>136.31759639949999</v>
      </c>
      <c r="E2286" s="12">
        <v>34.123318413680003</v>
      </c>
      <c r="F2286" s="11">
        <v>8.8755461924880006</v>
      </c>
      <c r="G2286" s="11">
        <v>9.2429253953099995</v>
      </c>
      <c r="H2286" s="12">
        <v>8.1736398457230006</v>
      </c>
      <c r="I2286" s="12">
        <v>7.3800257595419998</v>
      </c>
      <c r="J2286" s="12">
        <v>204.11305200620001</v>
      </c>
    </row>
    <row r="2287" spans="1:10" x14ac:dyDescent="0.2">
      <c r="A2287" s="1" t="s">
        <v>2244</v>
      </c>
      <c r="B2287" s="8">
        <v>0.29489312769030002</v>
      </c>
      <c r="C2287" s="7">
        <v>0.65181767468579999</v>
      </c>
      <c r="D2287" s="8">
        <v>0.26664811876580002</v>
      </c>
      <c r="E2287" s="9">
        <v>0.36390501177899998</v>
      </c>
      <c r="F2287" s="7">
        <v>0.68122942144580001</v>
      </c>
      <c r="G2287" s="7">
        <v>0.61928803811209998</v>
      </c>
      <c r="H2287" s="9">
        <v>0.59403803809860001</v>
      </c>
      <c r="I2287" s="9">
        <v>0.28956716328999998</v>
      </c>
      <c r="J2287" s="9">
        <v>0.40108317158939999</v>
      </c>
    </row>
    <row r="2288" spans="1:10" x14ac:dyDescent="0.2">
      <c r="B2288" s="11">
        <v>93.45945402225</v>
      </c>
      <c r="C2288" s="10">
        <v>78.535585388970006</v>
      </c>
      <c r="D2288" s="11">
        <v>59.965382016820001</v>
      </c>
      <c r="E2288" s="12">
        <v>33.494072005429999</v>
      </c>
      <c r="F2288" s="10">
        <v>43.105437768489999</v>
      </c>
      <c r="G2288" s="10">
        <v>35.430147620489997</v>
      </c>
      <c r="H2288" s="12">
        <v>19.68419315049</v>
      </c>
      <c r="I2288" s="12">
        <v>7.6591037182399999</v>
      </c>
      <c r="J2288" s="12">
        <v>199.33833627999999</v>
      </c>
    </row>
    <row r="2289" spans="1:10" x14ac:dyDescent="0.2">
      <c r="A2289" s="1" t="s">
        <v>2245</v>
      </c>
      <c r="B2289" s="9">
        <v>0.13172932185069999</v>
      </c>
      <c r="C2289" s="9">
        <v>0.1562621943692</v>
      </c>
      <c r="D2289" s="9">
        <v>9.2943469858160002E-2</v>
      </c>
      <c r="E2289" s="7">
        <v>0.22649596643379999</v>
      </c>
      <c r="F2289" s="9">
        <v>0.1531185708035</v>
      </c>
      <c r="G2289" s="9">
        <v>0.15973906818270001</v>
      </c>
      <c r="H2289" s="9">
        <v>5.3634742287609997E-2</v>
      </c>
      <c r="I2289" s="9">
        <v>7.4359225538350004E-2</v>
      </c>
      <c r="J2289" s="9">
        <v>0.12941681153250001</v>
      </c>
    </row>
    <row r="2290" spans="1:10" x14ac:dyDescent="0.2">
      <c r="B2290" s="12">
        <v>41.748516133000003</v>
      </c>
      <c r="C2290" s="12">
        <v>18.827570017749998</v>
      </c>
      <c r="D2290" s="12">
        <v>20.901668842860001</v>
      </c>
      <c r="E2290" s="10">
        <v>20.846847290140001</v>
      </c>
      <c r="F2290" s="12">
        <v>9.6887227961489994</v>
      </c>
      <c r="G2290" s="12">
        <v>9.1388472215980006</v>
      </c>
      <c r="H2290" s="12">
        <v>1.777254248138</v>
      </c>
      <c r="I2290" s="12">
        <v>1.9668149327960001</v>
      </c>
      <c r="J2290" s="12">
        <v>64.320155331679999</v>
      </c>
    </row>
    <row r="2291" spans="1:10" x14ac:dyDescent="0.2">
      <c r="A2291" s="1" t="s">
        <v>2246</v>
      </c>
      <c r="B2291" s="9">
        <v>0.12630095913700001</v>
      </c>
      <c r="C2291" s="8">
        <v>4.7492829600990001E-2</v>
      </c>
      <c r="D2291" s="9">
        <v>0.1334057244279</v>
      </c>
      <c r="E2291" s="9">
        <v>0.1089416713407</v>
      </c>
      <c r="F2291" s="9">
        <v>7.8371262846500006E-2</v>
      </c>
      <c r="G2291" s="8">
        <v>1.3341025574019999E-2</v>
      </c>
      <c r="H2291" s="9">
        <v>8.3435839786380001E-2</v>
      </c>
      <c r="I2291" s="9">
        <v>0.21204758100320001</v>
      </c>
      <c r="J2291" s="9">
        <v>0.1089010912456</v>
      </c>
    </row>
    <row r="2292" spans="1:10" x14ac:dyDescent="0.2">
      <c r="B2292" s="12">
        <v>40.028124005080002</v>
      </c>
      <c r="C2292" s="11">
        <v>5.7222706891010002</v>
      </c>
      <c r="D2292" s="12">
        <v>30.001056319370001</v>
      </c>
      <c r="E2292" s="12">
        <v>10.02706768571</v>
      </c>
      <c r="F2292" s="12">
        <v>4.9590159895000001</v>
      </c>
      <c r="G2292" s="11">
        <v>0.76325469960159997</v>
      </c>
      <c r="H2292" s="12">
        <v>2.7647508756930002</v>
      </c>
      <c r="I2292" s="12">
        <v>5.6086967791950002</v>
      </c>
      <c r="J2292" s="12">
        <v>54.123842349070003</v>
      </c>
    </row>
    <row r="2293" spans="1:10" x14ac:dyDescent="0.2">
      <c r="A2293" s="1" t="s">
        <v>2247</v>
      </c>
      <c r="B2293" s="7">
        <v>0.41149219385609997</v>
      </c>
      <c r="C2293" s="8">
        <v>0.1028840977591</v>
      </c>
      <c r="D2293" s="7">
        <v>0.47275785549240001</v>
      </c>
      <c r="E2293" s="9">
        <v>0.261799950856</v>
      </c>
      <c r="F2293" s="8">
        <v>6.1896033131279997E-2</v>
      </c>
      <c r="G2293" s="8">
        <v>0.1482172381903</v>
      </c>
      <c r="H2293" s="9">
        <v>0.1632317752363</v>
      </c>
      <c r="I2293" s="8">
        <v>6.6968502707570002E-2</v>
      </c>
      <c r="J2293" s="9">
        <v>0.30178915423969999</v>
      </c>
    </row>
    <row r="2294" spans="1:10" x14ac:dyDescent="0.2">
      <c r="B2294" s="10">
        <v>130.4127908081</v>
      </c>
      <c r="C2294" s="11">
        <v>12.3962008987</v>
      </c>
      <c r="D2294" s="10">
        <v>106.3165400801</v>
      </c>
      <c r="E2294" s="12">
        <v>24.096250727969998</v>
      </c>
      <c r="F2294" s="11">
        <v>3.916530202988</v>
      </c>
      <c r="G2294" s="11">
        <v>8.4796706957080001</v>
      </c>
      <c r="H2294" s="12">
        <v>5.4088889700299996</v>
      </c>
      <c r="I2294" s="11">
        <v>1.771328980347</v>
      </c>
      <c r="J2294" s="12">
        <v>149.98920965720001</v>
      </c>
    </row>
    <row r="2295" spans="1:10" x14ac:dyDescent="0.2">
      <c r="A2295" s="1" t="s">
        <v>2248</v>
      </c>
      <c r="B2295" s="9">
        <v>2.7180777364009999E-2</v>
      </c>
      <c r="C2295" s="9">
        <v>2.001235348156E-2</v>
      </c>
      <c r="D2295" s="9">
        <v>2.985172757724E-2</v>
      </c>
      <c r="E2295" s="9">
        <v>2.0654763971159999E-2</v>
      </c>
      <c r="F2295" s="9">
        <v>1.238041012113E-2</v>
      </c>
      <c r="G2295" s="9">
        <v>2.8453346323329999E-2</v>
      </c>
      <c r="H2295" s="9">
        <v>5.0030886913820002E-2</v>
      </c>
      <c r="I2295" s="7">
        <v>0.1216832327194</v>
      </c>
      <c r="J2295" s="9">
        <v>3.1995811040239998E-2</v>
      </c>
    </row>
    <row r="2296" spans="1:10" x14ac:dyDescent="0.2">
      <c r="B2296" s="12">
        <v>8.6143092999059991</v>
      </c>
      <c r="C2296" s="12">
        <v>2.4112293310289998</v>
      </c>
      <c r="D2296" s="12">
        <v>6.7132303663590003</v>
      </c>
      <c r="E2296" s="12">
        <v>1.901078933547</v>
      </c>
      <c r="F2296" s="12">
        <v>0.78338219287709998</v>
      </c>
      <c r="G2296" s="12">
        <v>1.6278471381520001</v>
      </c>
      <c r="H2296" s="12">
        <v>1.6578359942309999</v>
      </c>
      <c r="I2296" s="10">
        <v>3.2185434618320001</v>
      </c>
      <c r="J2296" s="12">
        <v>15.901918087</v>
      </c>
    </row>
    <row r="2297" spans="1:10" x14ac:dyDescent="0.2">
      <c r="A2297" s="1" t="s">
        <v>2249</v>
      </c>
      <c r="B2297" s="8">
        <v>8.4036201019349992E-3</v>
      </c>
      <c r="C2297" s="9">
        <v>2.153085010334E-2</v>
      </c>
      <c r="D2297" s="8">
        <v>4.3931038785950003E-3</v>
      </c>
      <c r="E2297" s="9">
        <v>1.820263561938E-2</v>
      </c>
      <c r="F2297" s="9">
        <v>1.300430165174E-2</v>
      </c>
      <c r="G2297" s="9">
        <v>3.0961283617570001E-2</v>
      </c>
      <c r="H2297" s="9">
        <v>5.5628717677240001E-2</v>
      </c>
      <c r="I2297" s="7">
        <v>0.23537429474140001</v>
      </c>
      <c r="J2297" s="9">
        <v>2.6813960352409998E-2</v>
      </c>
    </row>
    <row r="2298" spans="1:10" x14ac:dyDescent="0.2">
      <c r="B2298" s="11">
        <v>2.6633301111110002</v>
      </c>
      <c r="C2298" s="12">
        <v>2.5941885015669999</v>
      </c>
      <c r="D2298" s="11">
        <v>0.98794678746980003</v>
      </c>
      <c r="E2298" s="12">
        <v>1.6753833236410001</v>
      </c>
      <c r="F2298" s="12">
        <v>0.82285952121990003</v>
      </c>
      <c r="G2298" s="12">
        <v>1.771328980347</v>
      </c>
      <c r="H2298" s="12">
        <v>1.8433271158490001</v>
      </c>
      <c r="I2298" s="10">
        <v>6.2256925666210003</v>
      </c>
      <c r="J2298" s="12">
        <v>13.32653829515</v>
      </c>
    </row>
    <row r="2299" spans="1:10" x14ac:dyDescent="0.2">
      <c r="A2299" s="1" t="s">
        <v>2250</v>
      </c>
      <c r="B2299" s="9">
        <v>1</v>
      </c>
      <c r="C2299" s="9">
        <v>1</v>
      </c>
      <c r="D2299" s="9">
        <v>1</v>
      </c>
      <c r="E2299" s="9">
        <v>1</v>
      </c>
      <c r="F2299" s="9">
        <v>1</v>
      </c>
      <c r="G2299" s="9">
        <v>1</v>
      </c>
      <c r="H2299" s="9">
        <v>1</v>
      </c>
      <c r="I2299" s="9">
        <v>1</v>
      </c>
      <c r="J2299" s="9">
        <v>1</v>
      </c>
    </row>
    <row r="2300" spans="1:10" x14ac:dyDescent="0.2">
      <c r="B2300" s="12">
        <v>316.92652437940001</v>
      </c>
      <c r="C2300" s="12">
        <v>120.48704482709999</v>
      </c>
      <c r="D2300" s="12">
        <v>224.88582441299999</v>
      </c>
      <c r="E2300" s="12">
        <v>92.040699966440002</v>
      </c>
      <c r="F2300" s="12">
        <v>63.275948471219998</v>
      </c>
      <c r="G2300" s="12">
        <v>57.21109635589</v>
      </c>
      <c r="H2300" s="12">
        <v>33.136250354429997</v>
      </c>
      <c r="I2300" s="12">
        <v>26.450180439029999</v>
      </c>
      <c r="J2300" s="12">
        <v>497</v>
      </c>
    </row>
    <row r="2301" spans="1:10" x14ac:dyDescent="0.2">
      <c r="A2301" s="1" t="s">
        <v>2251</v>
      </c>
    </row>
    <row r="2302" spans="1:10" x14ac:dyDescent="0.2">
      <c r="A2302" s="1" t="s">
        <v>2252</v>
      </c>
    </row>
    <row r="2306" spans="1:10" x14ac:dyDescent="0.2">
      <c r="A2306" s="3" t="s">
        <v>2253</v>
      </c>
    </row>
    <row r="2307" spans="1:10" x14ac:dyDescent="0.2">
      <c r="A2307" s="1" t="s">
        <v>2254</v>
      </c>
    </row>
    <row r="2308" spans="1:10" ht="30" x14ac:dyDescent="0.2">
      <c r="A2308" s="6" t="s">
        <v>2255</v>
      </c>
      <c r="B2308" s="6" t="s">
        <v>2256</v>
      </c>
      <c r="C2308" s="6" t="s">
        <v>2257</v>
      </c>
      <c r="D2308" s="6" t="s">
        <v>2258</v>
      </c>
      <c r="E2308" s="6" t="s">
        <v>2259</v>
      </c>
      <c r="F2308" s="6" t="s">
        <v>2260</v>
      </c>
      <c r="G2308" s="6" t="s">
        <v>2261</v>
      </c>
      <c r="H2308" s="6" t="s">
        <v>2262</v>
      </c>
      <c r="I2308" s="6" t="s">
        <v>2263</v>
      </c>
      <c r="J2308" s="6" t="s">
        <v>2264</v>
      </c>
    </row>
    <row r="2309" spans="1:10" x14ac:dyDescent="0.2">
      <c r="A2309" s="1" t="s">
        <v>2265</v>
      </c>
      <c r="B2309" s="7">
        <v>1</v>
      </c>
      <c r="C2309" s="8">
        <v>0</v>
      </c>
      <c r="D2309" s="7">
        <v>1</v>
      </c>
      <c r="E2309" s="7">
        <v>1</v>
      </c>
      <c r="F2309" s="8">
        <v>0</v>
      </c>
      <c r="G2309" s="8">
        <v>0</v>
      </c>
      <c r="H2309" s="8">
        <v>0</v>
      </c>
      <c r="I2309" s="8">
        <v>0</v>
      </c>
      <c r="J2309" s="9">
        <v>0.53049998312199997</v>
      </c>
    </row>
    <row r="2310" spans="1:10" x14ac:dyDescent="0.2">
      <c r="B2310" s="10">
        <v>263.65849161160003</v>
      </c>
      <c r="C2310" s="11">
        <v>0</v>
      </c>
      <c r="D2310" s="10">
        <v>199.33833627999999</v>
      </c>
      <c r="E2310" s="10">
        <v>64.320155331679999</v>
      </c>
      <c r="F2310" s="11">
        <v>0</v>
      </c>
      <c r="G2310" s="11">
        <v>0</v>
      </c>
      <c r="H2310" s="11">
        <v>0</v>
      </c>
      <c r="I2310" s="11">
        <v>0</v>
      </c>
      <c r="J2310" s="12">
        <v>263.65849161160003</v>
      </c>
    </row>
    <row r="2311" spans="1:10" x14ac:dyDescent="0.2">
      <c r="A2311" s="1" t="s">
        <v>2266</v>
      </c>
      <c r="B2311" s="8">
        <v>0</v>
      </c>
      <c r="C2311" s="7">
        <v>1</v>
      </c>
      <c r="D2311" s="8">
        <v>0</v>
      </c>
      <c r="E2311" s="8">
        <v>0</v>
      </c>
      <c r="F2311" s="7">
        <v>1</v>
      </c>
      <c r="G2311" s="7">
        <v>1</v>
      </c>
      <c r="H2311" s="8">
        <v>0</v>
      </c>
      <c r="I2311" s="8">
        <v>0</v>
      </c>
      <c r="J2311" s="9">
        <v>0.41069024548540001</v>
      </c>
    </row>
    <row r="2312" spans="1:10" x14ac:dyDescent="0.2">
      <c r="B2312" s="11">
        <v>0</v>
      </c>
      <c r="C2312" s="10">
        <v>204.11305200620001</v>
      </c>
      <c r="D2312" s="11">
        <v>0</v>
      </c>
      <c r="E2312" s="11">
        <v>0</v>
      </c>
      <c r="F2312" s="10">
        <v>54.123842349070003</v>
      </c>
      <c r="G2312" s="10">
        <v>149.98920965720001</v>
      </c>
      <c r="H2312" s="11">
        <v>0</v>
      </c>
      <c r="I2312" s="11">
        <v>0</v>
      </c>
      <c r="J2312" s="12">
        <v>204.11305200620001</v>
      </c>
    </row>
    <row r="2313" spans="1:10" x14ac:dyDescent="0.2">
      <c r="A2313" s="1" t="s">
        <v>2267</v>
      </c>
      <c r="B2313" s="7">
        <v>0.75604747285579998</v>
      </c>
      <c r="C2313" s="8">
        <v>0</v>
      </c>
      <c r="D2313" s="7">
        <v>1</v>
      </c>
      <c r="E2313" s="8">
        <v>0</v>
      </c>
      <c r="F2313" s="8">
        <v>0</v>
      </c>
      <c r="G2313" s="8">
        <v>0</v>
      </c>
      <c r="H2313" s="8">
        <v>0</v>
      </c>
      <c r="I2313" s="8">
        <v>0</v>
      </c>
      <c r="J2313" s="9">
        <v>0.40108317158939999</v>
      </c>
    </row>
    <row r="2314" spans="1:10" x14ac:dyDescent="0.2">
      <c r="B2314" s="10">
        <v>199.33833627999999</v>
      </c>
      <c r="C2314" s="11">
        <v>0</v>
      </c>
      <c r="D2314" s="10">
        <v>199.33833627999999</v>
      </c>
      <c r="E2314" s="11">
        <v>0</v>
      </c>
      <c r="F2314" s="11">
        <v>0</v>
      </c>
      <c r="G2314" s="11">
        <v>0</v>
      </c>
      <c r="H2314" s="11">
        <v>0</v>
      </c>
      <c r="I2314" s="11">
        <v>0</v>
      </c>
      <c r="J2314" s="12">
        <v>199.33833627999999</v>
      </c>
    </row>
    <row r="2315" spans="1:10" x14ac:dyDescent="0.2">
      <c r="A2315" s="1" t="s">
        <v>2268</v>
      </c>
      <c r="B2315" s="7">
        <v>0.24395252714419999</v>
      </c>
      <c r="C2315" s="8">
        <v>0</v>
      </c>
      <c r="D2315" s="8">
        <v>0</v>
      </c>
      <c r="E2315" s="7">
        <v>1</v>
      </c>
      <c r="F2315" s="8">
        <v>0</v>
      </c>
      <c r="G2315" s="8">
        <v>0</v>
      </c>
      <c r="H2315" s="9">
        <v>0</v>
      </c>
      <c r="I2315" s="9">
        <v>0</v>
      </c>
      <c r="J2315" s="9">
        <v>0.12941681153250001</v>
      </c>
    </row>
    <row r="2316" spans="1:10" x14ac:dyDescent="0.2">
      <c r="B2316" s="10">
        <v>64.320155331679999</v>
      </c>
      <c r="C2316" s="11">
        <v>0</v>
      </c>
      <c r="D2316" s="11">
        <v>0</v>
      </c>
      <c r="E2316" s="10">
        <v>64.320155331679999</v>
      </c>
      <c r="F2316" s="11">
        <v>0</v>
      </c>
      <c r="G2316" s="11">
        <v>0</v>
      </c>
      <c r="H2316" s="12">
        <v>0</v>
      </c>
      <c r="I2316" s="12">
        <v>0</v>
      </c>
      <c r="J2316" s="12">
        <v>64.320155331679999</v>
      </c>
    </row>
    <row r="2317" spans="1:10" x14ac:dyDescent="0.2">
      <c r="A2317" s="1" t="s">
        <v>2269</v>
      </c>
      <c r="B2317" s="8">
        <v>0</v>
      </c>
      <c r="C2317" s="7">
        <v>0.26516600392329998</v>
      </c>
      <c r="D2317" s="8">
        <v>0</v>
      </c>
      <c r="E2317" s="8">
        <v>0</v>
      </c>
      <c r="F2317" s="7">
        <v>1</v>
      </c>
      <c r="G2317" s="8">
        <v>0</v>
      </c>
      <c r="H2317" s="9">
        <v>0</v>
      </c>
      <c r="I2317" s="9">
        <v>0</v>
      </c>
      <c r="J2317" s="9">
        <v>0.1089010912456</v>
      </c>
    </row>
    <row r="2318" spans="1:10" x14ac:dyDescent="0.2">
      <c r="B2318" s="11">
        <v>0</v>
      </c>
      <c r="C2318" s="10">
        <v>54.123842349070003</v>
      </c>
      <c r="D2318" s="11">
        <v>0</v>
      </c>
      <c r="E2318" s="11">
        <v>0</v>
      </c>
      <c r="F2318" s="10">
        <v>54.123842349070003</v>
      </c>
      <c r="G2318" s="11">
        <v>0</v>
      </c>
      <c r="H2318" s="12">
        <v>0</v>
      </c>
      <c r="I2318" s="12">
        <v>0</v>
      </c>
      <c r="J2318" s="12">
        <v>54.123842349070003</v>
      </c>
    </row>
    <row r="2319" spans="1:10" x14ac:dyDescent="0.2">
      <c r="A2319" s="1" t="s">
        <v>2270</v>
      </c>
      <c r="B2319" s="8">
        <v>0</v>
      </c>
      <c r="C2319" s="7">
        <v>0.73483399607669997</v>
      </c>
      <c r="D2319" s="8">
        <v>0</v>
      </c>
      <c r="E2319" s="8">
        <v>0</v>
      </c>
      <c r="F2319" s="8">
        <v>0</v>
      </c>
      <c r="G2319" s="7">
        <v>1</v>
      </c>
      <c r="H2319" s="8">
        <v>0</v>
      </c>
      <c r="I2319" s="8">
        <v>0</v>
      </c>
      <c r="J2319" s="9">
        <v>0.30178915423969999</v>
      </c>
    </row>
    <row r="2320" spans="1:10" x14ac:dyDescent="0.2">
      <c r="B2320" s="11">
        <v>0</v>
      </c>
      <c r="C2320" s="10">
        <v>149.98920965720001</v>
      </c>
      <c r="D2320" s="11">
        <v>0</v>
      </c>
      <c r="E2320" s="11">
        <v>0</v>
      </c>
      <c r="F2320" s="11">
        <v>0</v>
      </c>
      <c r="G2320" s="10">
        <v>149.98920965720001</v>
      </c>
      <c r="H2320" s="11">
        <v>0</v>
      </c>
      <c r="I2320" s="11">
        <v>0</v>
      </c>
      <c r="J2320" s="12">
        <v>149.98920965720001</v>
      </c>
    </row>
    <row r="2321" spans="1:10" x14ac:dyDescent="0.2">
      <c r="A2321" s="1" t="s">
        <v>2271</v>
      </c>
      <c r="B2321" s="8">
        <v>0</v>
      </c>
      <c r="C2321" s="8">
        <v>0</v>
      </c>
      <c r="D2321" s="8">
        <v>0</v>
      </c>
      <c r="E2321" s="9">
        <v>0</v>
      </c>
      <c r="F2321" s="9">
        <v>0</v>
      </c>
      <c r="G2321" s="8">
        <v>0</v>
      </c>
      <c r="H2321" s="7">
        <v>1</v>
      </c>
      <c r="I2321" s="9">
        <v>0</v>
      </c>
      <c r="J2321" s="9">
        <v>3.1995811040239998E-2</v>
      </c>
    </row>
    <row r="2322" spans="1:10" x14ac:dyDescent="0.2">
      <c r="B2322" s="11">
        <v>0</v>
      </c>
      <c r="C2322" s="11">
        <v>0</v>
      </c>
      <c r="D2322" s="11">
        <v>0</v>
      </c>
      <c r="E2322" s="12">
        <v>0</v>
      </c>
      <c r="F2322" s="12">
        <v>0</v>
      </c>
      <c r="G2322" s="11">
        <v>0</v>
      </c>
      <c r="H2322" s="10">
        <v>15.901918087</v>
      </c>
      <c r="I2322" s="12">
        <v>0</v>
      </c>
      <c r="J2322" s="12">
        <v>15.901918087</v>
      </c>
    </row>
    <row r="2323" spans="1:10" x14ac:dyDescent="0.2">
      <c r="A2323" s="1" t="s">
        <v>2272</v>
      </c>
      <c r="B2323" s="8">
        <v>0</v>
      </c>
      <c r="C2323" s="8">
        <v>0</v>
      </c>
      <c r="D2323" s="8">
        <v>0</v>
      </c>
      <c r="E2323" s="9">
        <v>0</v>
      </c>
      <c r="F2323" s="9">
        <v>0</v>
      </c>
      <c r="G2323" s="8">
        <v>0</v>
      </c>
      <c r="H2323" s="9">
        <v>0</v>
      </c>
      <c r="I2323" s="7">
        <v>1</v>
      </c>
      <c r="J2323" s="9">
        <v>2.6813960352409998E-2</v>
      </c>
    </row>
    <row r="2324" spans="1:10" x14ac:dyDescent="0.2">
      <c r="B2324" s="11">
        <v>0</v>
      </c>
      <c r="C2324" s="11">
        <v>0</v>
      </c>
      <c r="D2324" s="11">
        <v>0</v>
      </c>
      <c r="E2324" s="12">
        <v>0</v>
      </c>
      <c r="F2324" s="12">
        <v>0</v>
      </c>
      <c r="G2324" s="11">
        <v>0</v>
      </c>
      <c r="H2324" s="12">
        <v>0</v>
      </c>
      <c r="I2324" s="10">
        <v>13.32653829515</v>
      </c>
      <c r="J2324" s="12">
        <v>13.32653829515</v>
      </c>
    </row>
    <row r="2325" spans="1:10" x14ac:dyDescent="0.2">
      <c r="A2325" s="1" t="s">
        <v>2273</v>
      </c>
      <c r="B2325" s="9">
        <v>1</v>
      </c>
      <c r="C2325" s="9">
        <v>1</v>
      </c>
      <c r="D2325" s="9">
        <v>1</v>
      </c>
      <c r="E2325" s="9">
        <v>1</v>
      </c>
      <c r="F2325" s="9">
        <v>1</v>
      </c>
      <c r="G2325" s="9">
        <v>1</v>
      </c>
      <c r="H2325" s="9">
        <v>1</v>
      </c>
      <c r="I2325" s="9">
        <v>1</v>
      </c>
      <c r="J2325" s="9">
        <v>1</v>
      </c>
    </row>
    <row r="2326" spans="1:10" x14ac:dyDescent="0.2">
      <c r="B2326" s="12">
        <v>263.65849161160003</v>
      </c>
      <c r="C2326" s="12">
        <v>204.11305200620001</v>
      </c>
      <c r="D2326" s="12">
        <v>199.33833627999999</v>
      </c>
      <c r="E2326" s="12">
        <v>64.320155331679999</v>
      </c>
      <c r="F2326" s="12">
        <v>54.123842349070003</v>
      </c>
      <c r="G2326" s="12">
        <v>149.98920965720001</v>
      </c>
      <c r="H2326" s="12">
        <v>15.901918087</v>
      </c>
      <c r="I2326" s="12">
        <v>13.32653829515</v>
      </c>
      <c r="J2326" s="12">
        <v>497</v>
      </c>
    </row>
    <row r="2327" spans="1:10" x14ac:dyDescent="0.2">
      <c r="A2327" s="1" t="s">
        <v>2274</v>
      </c>
    </row>
    <row r="2328" spans="1:10" x14ac:dyDescent="0.2">
      <c r="A2328" s="1" t="s">
        <v>2275</v>
      </c>
    </row>
    <row r="2332" spans="1:10" x14ac:dyDescent="0.2">
      <c r="A2332" s="3" t="s">
        <v>2276</v>
      </c>
    </row>
    <row r="2333" spans="1:10" x14ac:dyDescent="0.2">
      <c r="A2333" s="1" t="s">
        <v>2277</v>
      </c>
    </row>
    <row r="2334" spans="1:10" ht="30" x14ac:dyDescent="0.2">
      <c r="A2334" s="6" t="s">
        <v>2278</v>
      </c>
      <c r="B2334" s="6" t="s">
        <v>2279</v>
      </c>
      <c r="C2334" s="6" t="s">
        <v>2280</v>
      </c>
      <c r="D2334" s="6" t="s">
        <v>2281</v>
      </c>
      <c r="E2334" s="6" t="s">
        <v>2282</v>
      </c>
      <c r="F2334" s="6" t="s">
        <v>2283</v>
      </c>
      <c r="G2334" s="6" t="s">
        <v>2284</v>
      </c>
      <c r="H2334" s="6" t="s">
        <v>2285</v>
      </c>
      <c r="I2334" s="6" t="s">
        <v>2286</v>
      </c>
      <c r="J2334" s="6" t="s">
        <v>2287</v>
      </c>
    </row>
    <row r="2335" spans="1:10" x14ac:dyDescent="0.2">
      <c r="A2335" s="1" t="s">
        <v>2288</v>
      </c>
      <c r="B2335" s="8">
        <v>0.28603218805449998</v>
      </c>
      <c r="C2335" s="7">
        <v>0.82230393318499995</v>
      </c>
      <c r="D2335" s="8">
        <v>0.26753552060579999</v>
      </c>
      <c r="E2335" s="8">
        <v>0.3545943119387</v>
      </c>
      <c r="F2335" s="9">
        <v>0.68746287983800003</v>
      </c>
      <c r="G2335" s="7">
        <v>0.84778285536730003</v>
      </c>
      <c r="H2335" s="9">
        <v>0.53527681501379998</v>
      </c>
      <c r="I2335" s="9">
        <v>0.20751158800229999</v>
      </c>
      <c r="J2335" s="9">
        <v>0.53049998312199997</v>
      </c>
    </row>
    <row r="2336" spans="1:10" x14ac:dyDescent="0.2">
      <c r="B2336" s="11">
        <v>73.973447567829993</v>
      </c>
      <c r="C2336" s="10">
        <v>185.42745337880001</v>
      </c>
      <c r="D2336" s="11">
        <v>54.489651683369999</v>
      </c>
      <c r="E2336" s="11">
        <v>19.483795884460001</v>
      </c>
      <c r="F2336" s="12">
        <v>24.63680203401</v>
      </c>
      <c r="G2336" s="10">
        <v>160.79065134480001</v>
      </c>
      <c r="H2336" s="12">
        <v>2.5871290870950001</v>
      </c>
      <c r="I2336" s="12">
        <v>1.6704615778880001</v>
      </c>
      <c r="J2336" s="12">
        <v>263.65849161160003</v>
      </c>
    </row>
    <row r="2337" spans="1:10" x14ac:dyDescent="0.2">
      <c r="A2337" s="1" t="s">
        <v>2289</v>
      </c>
      <c r="B2337" s="7">
        <v>0.67028411372050001</v>
      </c>
      <c r="C2337" s="8">
        <v>0.13643007375329999</v>
      </c>
      <c r="D2337" s="7">
        <v>0.69187222505830004</v>
      </c>
      <c r="E2337" s="7">
        <v>0.59026284674990004</v>
      </c>
      <c r="F2337" s="9">
        <v>0.26128158690699999</v>
      </c>
      <c r="G2337" s="8">
        <v>0.1128387274309</v>
      </c>
      <c r="H2337" s="9">
        <v>0</v>
      </c>
      <c r="I2337" s="9">
        <v>0</v>
      </c>
      <c r="J2337" s="9">
        <v>0.41069024548540001</v>
      </c>
    </row>
    <row r="2338" spans="1:10" x14ac:dyDescent="0.2">
      <c r="B2338" s="10">
        <v>173.34841606149999</v>
      </c>
      <c r="C2338" s="11">
        <v>30.764635944719998</v>
      </c>
      <c r="D2338" s="10">
        <v>140.91540617659999</v>
      </c>
      <c r="E2338" s="10">
        <v>32.433009884950003</v>
      </c>
      <c r="F2338" s="12">
        <v>9.3636222704509997</v>
      </c>
      <c r="G2338" s="11">
        <v>21.401013674270001</v>
      </c>
      <c r="H2338" s="12">
        <v>0</v>
      </c>
      <c r="I2338" s="12">
        <v>0</v>
      </c>
      <c r="J2338" s="12">
        <v>204.11305200620001</v>
      </c>
    </row>
    <row r="2339" spans="1:10" x14ac:dyDescent="0.2">
      <c r="A2339" s="1" t="s">
        <v>2290</v>
      </c>
      <c r="B2339" s="8">
        <v>0.1842983241485</v>
      </c>
      <c r="C2339" s="7">
        <v>0.66115200311090006</v>
      </c>
      <c r="D2339" s="8">
        <v>0.19548895840559999</v>
      </c>
      <c r="E2339" s="8">
        <v>0.1428176815186</v>
      </c>
      <c r="F2339" s="9">
        <v>0.38024459864670002</v>
      </c>
      <c r="G2339" s="7">
        <v>0.71423092619200002</v>
      </c>
      <c r="H2339" s="9">
        <v>0.37319509777999998</v>
      </c>
      <c r="I2339" s="9">
        <v>9.7314948759340006E-2</v>
      </c>
      <c r="J2339" s="9">
        <v>0.40108317158939999</v>
      </c>
    </row>
    <row r="2340" spans="1:10" x14ac:dyDescent="0.2">
      <c r="B2340" s="11">
        <v>47.663105718860002</v>
      </c>
      <c r="C2340" s="10">
        <v>149.08810147400001</v>
      </c>
      <c r="D2340" s="11">
        <v>39.81574195212</v>
      </c>
      <c r="E2340" s="11">
        <v>7.84736376674</v>
      </c>
      <c r="F2340" s="12">
        <v>13.62693343322</v>
      </c>
      <c r="G2340" s="10">
        <v>135.4611680408</v>
      </c>
      <c r="H2340" s="12">
        <v>1.8037468942179999</v>
      </c>
      <c r="I2340" s="12">
        <v>0.78338219287709998</v>
      </c>
      <c r="J2340" s="12">
        <v>199.33833627999999</v>
      </c>
    </row>
    <row r="2341" spans="1:10" x14ac:dyDescent="0.2">
      <c r="A2341" s="1" t="s">
        <v>2291</v>
      </c>
      <c r="B2341" s="9">
        <v>0.101733863906</v>
      </c>
      <c r="C2341" s="9">
        <v>0.1611519300741</v>
      </c>
      <c r="D2341" s="8">
        <v>7.2046562200200004E-2</v>
      </c>
      <c r="E2341" s="9">
        <v>0.21177663042020001</v>
      </c>
      <c r="F2341" s="7">
        <v>0.30721828119130001</v>
      </c>
      <c r="G2341" s="9">
        <v>0.13355192917540001</v>
      </c>
      <c r="H2341" s="9">
        <v>0.16208171723369999</v>
      </c>
      <c r="I2341" s="9">
        <v>0.1101966392429</v>
      </c>
      <c r="J2341" s="9">
        <v>0.12941681153250001</v>
      </c>
    </row>
    <row r="2342" spans="1:10" x14ac:dyDescent="0.2">
      <c r="B2342" s="12">
        <v>26.310341848970001</v>
      </c>
      <c r="C2342" s="12">
        <v>36.339351904810002</v>
      </c>
      <c r="D2342" s="11">
        <v>14.673909731249999</v>
      </c>
      <c r="E2342" s="12">
        <v>11.63643211772</v>
      </c>
      <c r="F2342" s="10">
        <v>11.00986860079</v>
      </c>
      <c r="G2342" s="12">
        <v>25.329483304019998</v>
      </c>
      <c r="H2342" s="12">
        <v>0.78338219287709998</v>
      </c>
      <c r="I2342" s="12">
        <v>0.88707938501109995</v>
      </c>
      <c r="J2342" s="12">
        <v>64.320155331679999</v>
      </c>
    </row>
    <row r="2343" spans="1:10" x14ac:dyDescent="0.2">
      <c r="A2343" s="1" t="s">
        <v>2292</v>
      </c>
      <c r="B2343" s="9">
        <v>0.13292835891320001</v>
      </c>
      <c r="C2343" s="9">
        <v>8.7566401559590001E-2</v>
      </c>
      <c r="D2343" s="9">
        <v>0.1178299950925</v>
      </c>
      <c r="E2343" s="9">
        <v>0.1888938939808</v>
      </c>
      <c r="F2343" s="7">
        <v>0.239774470947</v>
      </c>
      <c r="G2343" s="8">
        <v>5.8805890875509997E-2</v>
      </c>
      <c r="H2343" s="9">
        <v>0</v>
      </c>
      <c r="I2343" s="9">
        <v>0</v>
      </c>
      <c r="J2343" s="9">
        <v>0.1089010912456</v>
      </c>
    </row>
    <row r="2344" spans="1:10" x14ac:dyDescent="0.2">
      <c r="B2344" s="12">
        <v>34.377840673210002</v>
      </c>
      <c r="C2344" s="12">
        <v>19.746001675860001</v>
      </c>
      <c r="D2344" s="12">
        <v>23.998739965079999</v>
      </c>
      <c r="E2344" s="12">
        <v>10.37910070813</v>
      </c>
      <c r="F2344" s="10">
        <v>8.5928656612320005</v>
      </c>
      <c r="G2344" s="11">
        <v>11.15313601463</v>
      </c>
      <c r="H2344" s="12">
        <v>0</v>
      </c>
      <c r="I2344" s="12">
        <v>0</v>
      </c>
      <c r="J2344" s="12">
        <v>54.123842349070003</v>
      </c>
    </row>
    <row r="2345" spans="1:10" x14ac:dyDescent="0.2">
      <c r="A2345" s="1" t="s">
        <v>2293</v>
      </c>
      <c r="B2345" s="7">
        <v>0.53735575480719999</v>
      </c>
      <c r="C2345" s="8">
        <v>4.8863672193660002E-2</v>
      </c>
      <c r="D2345" s="7">
        <v>0.57404222996590004</v>
      </c>
      <c r="E2345" s="9">
        <v>0.40136895276910001</v>
      </c>
      <c r="F2345" s="8">
        <v>2.150711595997E-2</v>
      </c>
      <c r="G2345" s="8">
        <v>5.4032836555350003E-2</v>
      </c>
      <c r="H2345" s="9">
        <v>0</v>
      </c>
      <c r="I2345" s="9">
        <v>0</v>
      </c>
      <c r="J2345" s="9">
        <v>0.30178915423969999</v>
      </c>
    </row>
    <row r="2346" spans="1:10" x14ac:dyDescent="0.2">
      <c r="B2346" s="10">
        <v>138.97057538830001</v>
      </c>
      <c r="C2346" s="11">
        <v>11.01863426886</v>
      </c>
      <c r="D2346" s="10">
        <v>116.9166662115</v>
      </c>
      <c r="E2346" s="12">
        <v>22.05390917682</v>
      </c>
      <c r="F2346" s="11">
        <v>0.77075660921949996</v>
      </c>
      <c r="G2346" s="11">
        <v>10.24787765964</v>
      </c>
      <c r="H2346" s="12">
        <v>0</v>
      </c>
      <c r="I2346" s="12">
        <v>0</v>
      </c>
      <c r="J2346" s="12">
        <v>149.98920965720001</v>
      </c>
    </row>
    <row r="2347" spans="1:10" x14ac:dyDescent="0.2">
      <c r="A2347" s="1" t="s">
        <v>2294</v>
      </c>
      <c r="B2347" s="9">
        <v>2.9565352320789998E-2</v>
      </c>
      <c r="C2347" s="9">
        <v>1.53647234548E-2</v>
      </c>
      <c r="D2347" s="9">
        <v>3.0857645959220002E-2</v>
      </c>
      <c r="E2347" s="9">
        <v>2.4775170695990001E-2</v>
      </c>
      <c r="F2347" s="9">
        <v>2.8294542807490001E-2</v>
      </c>
      <c r="G2347" s="9">
        <v>1.292156647151E-2</v>
      </c>
      <c r="H2347" s="7">
        <v>0.46472318498620002</v>
      </c>
      <c r="I2347" s="7">
        <v>0.31613982546399999</v>
      </c>
      <c r="J2347" s="9">
        <v>3.1995811040239998E-2</v>
      </c>
    </row>
    <row r="2348" spans="1:10" x14ac:dyDescent="0.2">
      <c r="B2348" s="12">
        <v>7.6461710641809999</v>
      </c>
      <c r="C2348" s="12">
        <v>3.4647062079080002</v>
      </c>
      <c r="D2348" s="12">
        <v>6.2848565912999996</v>
      </c>
      <c r="E2348" s="12">
        <v>1.361314472881</v>
      </c>
      <c r="F2348" s="12">
        <v>1.0139995485360001</v>
      </c>
      <c r="G2348" s="12">
        <v>2.4507066593719999</v>
      </c>
      <c r="H2348" s="10">
        <v>2.246125435668</v>
      </c>
      <c r="I2348" s="10">
        <v>2.5449153792420001</v>
      </c>
      <c r="J2348" s="12">
        <v>15.901918087</v>
      </c>
    </row>
    <row r="2349" spans="1:10" x14ac:dyDescent="0.2">
      <c r="A2349" s="1" t="s">
        <v>2295</v>
      </c>
      <c r="B2349" s="9">
        <v>1.411834590427E-2</v>
      </c>
      <c r="C2349" s="9">
        <v>2.5901269606909999E-2</v>
      </c>
      <c r="D2349" s="9">
        <v>9.7346083766210005E-3</v>
      </c>
      <c r="E2349" s="9">
        <v>3.036767061538E-2</v>
      </c>
      <c r="F2349" s="9">
        <v>2.2960990447499999E-2</v>
      </c>
      <c r="G2349" s="9">
        <v>2.6456850730300002E-2</v>
      </c>
      <c r="H2349" s="9">
        <v>0</v>
      </c>
      <c r="I2349" s="7">
        <v>0.47634858653380002</v>
      </c>
      <c r="J2349" s="9">
        <v>2.6813960352409998E-2</v>
      </c>
    </row>
    <row r="2350" spans="1:10" x14ac:dyDescent="0.2">
      <c r="B2350" s="12">
        <v>3.651276898581</v>
      </c>
      <c r="C2350" s="12">
        <v>5.8406706676990003</v>
      </c>
      <c r="D2350" s="12">
        <v>1.9826728746710001</v>
      </c>
      <c r="E2350" s="12">
        <v>1.66860402391</v>
      </c>
      <c r="F2350" s="12">
        <v>0.82285952121990003</v>
      </c>
      <c r="G2350" s="12">
        <v>5.0178111464789996</v>
      </c>
      <c r="H2350" s="12">
        <v>0</v>
      </c>
      <c r="I2350" s="10">
        <v>3.834590728867</v>
      </c>
      <c r="J2350" s="12">
        <v>13.32653829515</v>
      </c>
    </row>
    <row r="2351" spans="1:10" x14ac:dyDescent="0.2">
      <c r="A2351" s="1" t="s">
        <v>2296</v>
      </c>
      <c r="B2351" s="9">
        <v>1</v>
      </c>
      <c r="C2351" s="9">
        <v>1</v>
      </c>
      <c r="D2351" s="9">
        <v>1</v>
      </c>
      <c r="E2351" s="9">
        <v>1</v>
      </c>
      <c r="F2351" s="9">
        <v>1</v>
      </c>
      <c r="G2351" s="9">
        <v>1</v>
      </c>
      <c r="H2351" s="9">
        <v>1</v>
      </c>
      <c r="I2351" s="9">
        <v>1</v>
      </c>
      <c r="J2351" s="9">
        <v>1</v>
      </c>
    </row>
    <row r="2352" spans="1:10" x14ac:dyDescent="0.2">
      <c r="B2352" s="12">
        <v>258.61931159210002</v>
      </c>
      <c r="C2352" s="12">
        <v>225.49746619909999</v>
      </c>
      <c r="D2352" s="12">
        <v>203.6725873259</v>
      </c>
      <c r="E2352" s="12">
        <v>54.946724266209998</v>
      </c>
      <c r="F2352" s="12">
        <v>35.83728337422</v>
      </c>
      <c r="G2352" s="12">
        <v>189.66018282490001</v>
      </c>
      <c r="H2352" s="12">
        <v>4.8332545227630002</v>
      </c>
      <c r="I2352" s="12">
        <v>8.0499676859970002</v>
      </c>
      <c r="J2352" s="12">
        <v>497</v>
      </c>
    </row>
    <row r="2353" spans="1:12" x14ac:dyDescent="0.2">
      <c r="A2353" s="1" t="s">
        <v>2297</v>
      </c>
    </row>
    <row r="2354" spans="1:12" x14ac:dyDescent="0.2">
      <c r="A2354" s="1" t="s">
        <v>2298</v>
      </c>
    </row>
    <row r="2358" spans="1:12" x14ac:dyDescent="0.2">
      <c r="A2358" s="3" t="s">
        <v>2299</v>
      </c>
    </row>
    <row r="2359" spans="1:12" x14ac:dyDescent="0.2">
      <c r="A2359" s="1" t="s">
        <v>2300</v>
      </c>
    </row>
    <row r="2360" spans="1:12" ht="60" x14ac:dyDescent="0.2">
      <c r="A2360" s="6" t="s">
        <v>2301</v>
      </c>
      <c r="B2360" s="6" t="s">
        <v>2302</v>
      </c>
      <c r="C2360" s="6" t="s">
        <v>2303</v>
      </c>
      <c r="D2360" s="6" t="s">
        <v>2304</v>
      </c>
      <c r="E2360" s="6" t="s">
        <v>2305</v>
      </c>
      <c r="F2360" s="6" t="s">
        <v>2306</v>
      </c>
      <c r="G2360" s="6" t="s">
        <v>2307</v>
      </c>
      <c r="H2360" s="6" t="s">
        <v>2308</v>
      </c>
      <c r="I2360" s="6" t="s">
        <v>2309</v>
      </c>
      <c r="J2360" s="6" t="s">
        <v>2310</v>
      </c>
      <c r="K2360" s="6" t="s">
        <v>2311</v>
      </c>
      <c r="L2360" s="6" t="s">
        <v>2312</v>
      </c>
    </row>
    <row r="2361" spans="1:12" x14ac:dyDescent="0.2">
      <c r="A2361" s="1" t="s">
        <v>2313</v>
      </c>
      <c r="B2361" s="8">
        <v>0.3242505433517</v>
      </c>
      <c r="C2361" s="7">
        <v>0.8531428381417</v>
      </c>
      <c r="D2361" s="9">
        <v>0.50531153017370001</v>
      </c>
      <c r="E2361" s="8">
        <v>0.29047557072149999</v>
      </c>
      <c r="F2361" s="9">
        <v>0.484710707874</v>
      </c>
      <c r="G2361" s="7">
        <v>0.86069694406889996</v>
      </c>
      <c r="H2361" s="7">
        <v>0.82920689471910003</v>
      </c>
      <c r="I2361" s="9">
        <v>0.62944485984309995</v>
      </c>
      <c r="J2361" s="9">
        <v>0.3770690273408</v>
      </c>
      <c r="K2361" s="9">
        <v>0.78905752804649998</v>
      </c>
      <c r="L2361" s="9">
        <v>0.53049998312199997</v>
      </c>
    </row>
    <row r="2362" spans="1:12" x14ac:dyDescent="0.2">
      <c r="B2362" s="11">
        <v>94.280200840410004</v>
      </c>
      <c r="C2362" s="10">
        <v>152.91097935190001</v>
      </c>
      <c r="D2362" s="12">
        <v>8.6200688644410004</v>
      </c>
      <c r="E2362" s="11">
        <v>69.773231377949998</v>
      </c>
      <c r="F2362" s="12">
        <v>24.506969462459999</v>
      </c>
      <c r="G2362" s="10">
        <v>117.2585150108</v>
      </c>
      <c r="H2362" s="10">
        <v>35.652464341040002</v>
      </c>
      <c r="I2362" s="12">
        <v>5.4562396774030004</v>
      </c>
      <c r="J2362" s="12">
        <v>3.163829187038</v>
      </c>
      <c r="K2362" s="12">
        <v>7.8472425548959999</v>
      </c>
      <c r="L2362" s="12">
        <v>263.65849161160003</v>
      </c>
    </row>
    <row r="2363" spans="1:12" x14ac:dyDescent="0.2">
      <c r="A2363" s="1" t="s">
        <v>2314</v>
      </c>
      <c r="B2363" s="7">
        <v>0.61063226376580004</v>
      </c>
      <c r="C2363" s="8">
        <v>9.8501491979710004E-2</v>
      </c>
      <c r="D2363" s="9">
        <v>0.39926348642949999</v>
      </c>
      <c r="E2363" s="7">
        <v>0.64391454399799997</v>
      </c>
      <c r="F2363" s="9">
        <v>0.4525128118208</v>
      </c>
      <c r="G2363" s="8">
        <v>9.3385316967029994E-2</v>
      </c>
      <c r="H2363" s="8">
        <v>0.11471260641519999</v>
      </c>
      <c r="I2363" s="9">
        <v>0.3705551401569</v>
      </c>
      <c r="J2363" s="9">
        <v>0.42892216220980001</v>
      </c>
      <c r="K2363" s="9">
        <v>0.21094247195349999</v>
      </c>
      <c r="L2363" s="9">
        <v>0.41069024548540001</v>
      </c>
    </row>
    <row r="2364" spans="1:12" x14ac:dyDescent="0.2">
      <c r="B2364" s="10">
        <v>177.54953275450001</v>
      </c>
      <c r="C2364" s="11">
        <v>17.654675082370002</v>
      </c>
      <c r="D2364" s="12">
        <v>6.8110037918510002</v>
      </c>
      <c r="E2364" s="10">
        <v>154.67048865550001</v>
      </c>
      <c r="F2364" s="12">
        <v>22.879044098910001</v>
      </c>
      <c r="G2364" s="11">
        <v>12.72250780816</v>
      </c>
      <c r="H2364" s="11">
        <v>4.9321672742110003</v>
      </c>
      <c r="I2364" s="12">
        <v>3.2120965431249999</v>
      </c>
      <c r="J2364" s="12">
        <v>3.5989072487249998</v>
      </c>
      <c r="K2364" s="12">
        <v>2.0978403775530001</v>
      </c>
      <c r="L2364" s="12">
        <v>204.11305200620001</v>
      </c>
    </row>
    <row r="2365" spans="1:12" x14ac:dyDescent="0.2">
      <c r="A2365" s="1" t="s">
        <v>2315</v>
      </c>
      <c r="B2365" s="8">
        <v>0.1919434746183</v>
      </c>
      <c r="C2365" s="7">
        <v>0.72498976556880002</v>
      </c>
      <c r="D2365" s="9">
        <v>0.39052226703510001</v>
      </c>
      <c r="E2365" s="8">
        <v>0.17527097985160001</v>
      </c>
      <c r="F2365" s="9">
        <v>0.27115216214429999</v>
      </c>
      <c r="G2365" s="7">
        <v>0.76432890469100001</v>
      </c>
      <c r="H2365" s="7">
        <v>0.60033975173609999</v>
      </c>
      <c r="I2365" s="9">
        <v>0.52810531059020005</v>
      </c>
      <c r="J2365" s="9">
        <v>0.2483848257864</v>
      </c>
      <c r="K2365" s="9">
        <v>0.69627668581500002</v>
      </c>
      <c r="L2365" s="9">
        <v>0.40108317158939999</v>
      </c>
    </row>
    <row r="2366" spans="1:12" x14ac:dyDescent="0.2">
      <c r="B2366" s="11">
        <v>55.810143446360001</v>
      </c>
      <c r="C2366" s="10">
        <v>129.9417754179</v>
      </c>
      <c r="D2366" s="12">
        <v>6.6618880312949997</v>
      </c>
      <c r="E2366" s="11">
        <v>42.100692325510003</v>
      </c>
      <c r="F2366" s="12">
        <v>13.70945112085</v>
      </c>
      <c r="G2366" s="10">
        <v>104.1296509318</v>
      </c>
      <c r="H2366" s="10">
        <v>25.812124486169999</v>
      </c>
      <c r="I2366" s="12">
        <v>4.5777943920419997</v>
      </c>
      <c r="J2366" s="12">
        <v>2.0840936392530001</v>
      </c>
      <c r="K2366" s="12">
        <v>6.9245293843609996</v>
      </c>
      <c r="L2366" s="12">
        <v>199.33833627999999</v>
      </c>
    </row>
    <row r="2367" spans="1:12" x14ac:dyDescent="0.2">
      <c r="A2367" s="1" t="s">
        <v>2316</v>
      </c>
      <c r="B2367" s="9">
        <v>0.13230706873340001</v>
      </c>
      <c r="C2367" s="9">
        <v>0.12815307257280001</v>
      </c>
      <c r="D2367" s="9">
        <v>0.1147892631387</v>
      </c>
      <c r="E2367" s="9">
        <v>0.11520459086989999</v>
      </c>
      <c r="F2367" s="9">
        <v>0.21355854572979999</v>
      </c>
      <c r="G2367" s="9">
        <v>9.6368039377900006E-2</v>
      </c>
      <c r="H2367" s="9">
        <v>0.22886714298300001</v>
      </c>
      <c r="I2367" s="9">
        <v>0.10133954925289999</v>
      </c>
      <c r="J2367" s="9">
        <v>0.1286842015544</v>
      </c>
      <c r="K2367" s="9">
        <v>9.278084223145E-2</v>
      </c>
      <c r="L2367" s="9">
        <v>0.12941681153250001</v>
      </c>
    </row>
    <row r="2368" spans="1:12" x14ac:dyDescent="0.2">
      <c r="B2368" s="12">
        <v>38.470057394050002</v>
      </c>
      <c r="C2368" s="12">
        <v>22.969203933949998</v>
      </c>
      <c r="D2368" s="12">
        <v>1.958180833146</v>
      </c>
      <c r="E2368" s="12">
        <v>27.67253905243</v>
      </c>
      <c r="F2368" s="12">
        <v>10.79751834162</v>
      </c>
      <c r="G2368" s="12">
        <v>13.12886407908</v>
      </c>
      <c r="H2368" s="12">
        <v>9.8403398548700007</v>
      </c>
      <c r="I2368" s="12">
        <v>0.87844528536059996</v>
      </c>
      <c r="J2368" s="12">
        <v>1.0797355477849999</v>
      </c>
      <c r="K2368" s="12">
        <v>0.92271317053419999</v>
      </c>
      <c r="L2368" s="12">
        <v>64.320155331679999</v>
      </c>
    </row>
    <row r="2369" spans="1:12" x14ac:dyDescent="0.2">
      <c r="A2369" s="1" t="s">
        <v>2317</v>
      </c>
      <c r="B2369" s="7">
        <v>0.15284438439719999</v>
      </c>
      <c r="C2369" s="8">
        <v>4.0372700420820001E-2</v>
      </c>
      <c r="D2369" s="9">
        <v>0.14339606119779999</v>
      </c>
      <c r="E2369" s="9">
        <v>0.1472039565645</v>
      </c>
      <c r="F2369" s="9">
        <v>0.1796412670451</v>
      </c>
      <c r="G2369" s="8">
        <v>3.0935828690520001E-2</v>
      </c>
      <c r="H2369" s="9">
        <v>7.027437640992E-2</v>
      </c>
      <c r="I2369" s="9">
        <v>0</v>
      </c>
      <c r="J2369" s="9">
        <v>0.29153894782919998</v>
      </c>
      <c r="K2369" s="9">
        <v>0</v>
      </c>
      <c r="L2369" s="9">
        <v>0.1089010912456</v>
      </c>
    </row>
    <row r="2370" spans="1:12" x14ac:dyDescent="0.2">
      <c r="B2370" s="10">
        <v>44.441557782270003</v>
      </c>
      <c r="C2370" s="11">
        <v>7.2361026599890002</v>
      </c>
      <c r="D2370" s="12">
        <v>2.4461819068119999</v>
      </c>
      <c r="E2370" s="12">
        <v>35.358896776119998</v>
      </c>
      <c r="F2370" s="12">
        <v>9.0826610061509996</v>
      </c>
      <c r="G2370" s="11">
        <v>4.2145953437820003</v>
      </c>
      <c r="H2370" s="12">
        <v>3.0215073162069999</v>
      </c>
      <c r="I2370" s="12">
        <v>0</v>
      </c>
      <c r="J2370" s="12">
        <v>2.4461819068119999</v>
      </c>
      <c r="K2370" s="12">
        <v>0</v>
      </c>
      <c r="L2370" s="12">
        <v>54.123842349070003</v>
      </c>
    </row>
    <row r="2371" spans="1:12" x14ac:dyDescent="0.2">
      <c r="A2371" s="1" t="s">
        <v>2318</v>
      </c>
      <c r="B2371" s="7">
        <v>0.45778787936859999</v>
      </c>
      <c r="C2371" s="8">
        <v>5.8128791558890003E-2</v>
      </c>
      <c r="D2371" s="9">
        <v>0.25586742523169997</v>
      </c>
      <c r="E2371" s="7">
        <v>0.49671058743349999</v>
      </c>
      <c r="F2371" s="9">
        <v>0.27287154477570003</v>
      </c>
      <c r="G2371" s="8">
        <v>6.2449488276519999E-2</v>
      </c>
      <c r="H2371" s="8">
        <v>4.4438230005239998E-2</v>
      </c>
      <c r="I2371" s="9">
        <v>0.3705551401569</v>
      </c>
      <c r="J2371" s="9">
        <v>0.1373832143806</v>
      </c>
      <c r="K2371" s="9">
        <v>0.21094247195349999</v>
      </c>
      <c r="L2371" s="9">
        <v>0.30178915423969999</v>
      </c>
    </row>
    <row r="2372" spans="1:12" x14ac:dyDescent="0.2">
      <c r="B2372" s="10">
        <v>133.1079749722</v>
      </c>
      <c r="C2372" s="11">
        <v>10.41857242238</v>
      </c>
      <c r="D2372" s="12">
        <v>4.3648218850390004</v>
      </c>
      <c r="E2372" s="10">
        <v>119.3115918794</v>
      </c>
      <c r="F2372" s="12">
        <v>13.796383092759999</v>
      </c>
      <c r="G2372" s="11">
        <v>8.5079124643729998</v>
      </c>
      <c r="H2372" s="11">
        <v>1.910659958004</v>
      </c>
      <c r="I2372" s="12">
        <v>3.2120965431249999</v>
      </c>
      <c r="J2372" s="12">
        <v>1.1527253419129999</v>
      </c>
      <c r="K2372" s="12">
        <v>2.0978403775530001</v>
      </c>
      <c r="L2372" s="12">
        <v>149.98920965720001</v>
      </c>
    </row>
    <row r="2373" spans="1:12" x14ac:dyDescent="0.2">
      <c r="A2373" s="1" t="s">
        <v>2319</v>
      </c>
      <c r="B2373" s="9">
        <v>4.3390033141859997E-2</v>
      </c>
      <c r="C2373" s="9">
        <v>1.833195395567E-2</v>
      </c>
      <c r="D2373" s="9">
        <v>0</v>
      </c>
      <c r="E2373" s="9">
        <v>4.5568761913450002E-2</v>
      </c>
      <c r="F2373" s="9">
        <v>3.3039197895719997E-2</v>
      </c>
      <c r="G2373" s="9">
        <v>2.4117459025970001E-2</v>
      </c>
      <c r="H2373" s="9">
        <v>0</v>
      </c>
      <c r="I2373" s="9">
        <v>0</v>
      </c>
      <c r="J2373" s="9">
        <v>0</v>
      </c>
      <c r="K2373" s="9">
        <v>0</v>
      </c>
      <c r="L2373" s="9">
        <v>3.1995811040239998E-2</v>
      </c>
    </row>
    <row r="2374" spans="1:12" x14ac:dyDescent="0.2">
      <c r="B2374" s="12">
        <v>12.616234954619999</v>
      </c>
      <c r="C2374" s="12">
        <v>3.2856831323820002</v>
      </c>
      <c r="D2374" s="12">
        <v>0</v>
      </c>
      <c r="E2374" s="12">
        <v>10.945773376729999</v>
      </c>
      <c r="F2374" s="12">
        <v>1.6704615778880001</v>
      </c>
      <c r="G2374" s="12">
        <v>3.2856831323820002</v>
      </c>
      <c r="H2374" s="12">
        <v>0</v>
      </c>
      <c r="I2374" s="12">
        <v>0</v>
      </c>
      <c r="J2374" s="12">
        <v>0</v>
      </c>
      <c r="K2374" s="12">
        <v>0</v>
      </c>
      <c r="L2374" s="12">
        <v>15.901918087</v>
      </c>
    </row>
    <row r="2375" spans="1:12" x14ac:dyDescent="0.2">
      <c r="A2375" s="1" t="s">
        <v>2320</v>
      </c>
      <c r="B2375" s="9">
        <v>2.172715974064E-2</v>
      </c>
      <c r="C2375" s="9">
        <v>3.0023715922950001E-2</v>
      </c>
      <c r="D2375" s="9">
        <v>9.5424983396780003E-2</v>
      </c>
      <c r="E2375" s="9">
        <v>2.0041123367000001E-2</v>
      </c>
      <c r="F2375" s="9">
        <v>2.9737282409490001E-2</v>
      </c>
      <c r="G2375" s="9">
        <v>2.180027993813E-2</v>
      </c>
      <c r="H2375" s="9">
        <v>5.6080498865730001E-2</v>
      </c>
      <c r="I2375" s="9">
        <v>0</v>
      </c>
      <c r="J2375" s="9">
        <v>0.19400881044939999</v>
      </c>
      <c r="K2375" s="9">
        <v>0</v>
      </c>
      <c r="L2375" s="9">
        <v>2.6813960352409998E-2</v>
      </c>
    </row>
    <row r="2376" spans="1:12" x14ac:dyDescent="0.2">
      <c r="B2376" s="12">
        <v>6.31746353565</v>
      </c>
      <c r="C2376" s="12">
        <v>5.3812276213460004</v>
      </c>
      <c r="D2376" s="12">
        <v>1.6278471381520001</v>
      </c>
      <c r="E2376" s="12">
        <v>4.81394677799</v>
      </c>
      <c r="F2376" s="12">
        <v>1.5035167576599999</v>
      </c>
      <c r="G2376" s="12">
        <v>2.9699982903170001</v>
      </c>
      <c r="H2376" s="12">
        <v>2.4112293310289998</v>
      </c>
      <c r="I2376" s="12">
        <v>0</v>
      </c>
      <c r="J2376" s="12">
        <v>1.6278471381520001</v>
      </c>
      <c r="K2376" s="12">
        <v>0</v>
      </c>
      <c r="L2376" s="12">
        <v>13.32653829515</v>
      </c>
    </row>
    <row r="2377" spans="1:12" x14ac:dyDescent="0.2">
      <c r="A2377" s="1" t="s">
        <v>2321</v>
      </c>
      <c r="B2377" s="9">
        <v>1</v>
      </c>
      <c r="C2377" s="9">
        <v>1</v>
      </c>
      <c r="D2377" s="9">
        <v>1</v>
      </c>
      <c r="E2377" s="9">
        <v>1</v>
      </c>
      <c r="F2377" s="9">
        <v>1</v>
      </c>
      <c r="G2377" s="9">
        <v>1</v>
      </c>
      <c r="H2377" s="9">
        <v>1</v>
      </c>
      <c r="I2377" s="9">
        <v>1</v>
      </c>
      <c r="J2377" s="9">
        <v>1</v>
      </c>
      <c r="K2377" s="9">
        <v>1</v>
      </c>
      <c r="L2377" s="9">
        <v>1</v>
      </c>
    </row>
    <row r="2378" spans="1:12" x14ac:dyDescent="0.2">
      <c r="B2378" s="12">
        <v>290.76343208510002</v>
      </c>
      <c r="C2378" s="12">
        <v>179.232565188</v>
      </c>
      <c r="D2378" s="12">
        <v>17.058919794440001</v>
      </c>
      <c r="E2378" s="12">
        <v>240.20344018820001</v>
      </c>
      <c r="F2378" s="12">
        <v>50.559991896920003</v>
      </c>
      <c r="G2378" s="12">
        <v>136.23670424170001</v>
      </c>
      <c r="H2378" s="12">
        <v>42.995860946279997</v>
      </c>
      <c r="I2378" s="12">
        <v>8.6683362205279995</v>
      </c>
      <c r="J2378" s="12">
        <v>8.3905835739150003</v>
      </c>
      <c r="K2378" s="12">
        <v>9.9450829324490009</v>
      </c>
      <c r="L2378" s="12">
        <v>497</v>
      </c>
    </row>
    <row r="2379" spans="1:12" x14ac:dyDescent="0.2">
      <c r="A2379" s="1" t="s">
        <v>2322</v>
      </c>
    </row>
    <row r="2380" spans="1:12" x14ac:dyDescent="0.2">
      <c r="A2380" s="1" t="s">
        <v>2323</v>
      </c>
    </row>
    <row r="2384" spans="1:12" x14ac:dyDescent="0.2">
      <c r="A2384" s="3" t="s">
        <v>2324</v>
      </c>
    </row>
    <row r="2385" spans="1:11" x14ac:dyDescent="0.2">
      <c r="A2385" s="1" t="s">
        <v>2325</v>
      </c>
    </row>
    <row r="2386" spans="1:11" ht="60" x14ac:dyDescent="0.2">
      <c r="A2386" s="6" t="s">
        <v>2326</v>
      </c>
      <c r="B2386" s="6" t="s">
        <v>2327</v>
      </c>
      <c r="C2386" s="6" t="s">
        <v>2328</v>
      </c>
      <c r="D2386" s="6" t="s">
        <v>2329</v>
      </c>
      <c r="E2386" s="6" t="s">
        <v>2330</v>
      </c>
      <c r="F2386" s="6" t="s">
        <v>2331</v>
      </c>
      <c r="G2386" s="6" t="s">
        <v>2332</v>
      </c>
      <c r="H2386" s="6" t="s">
        <v>2333</v>
      </c>
      <c r="I2386" s="6" t="s">
        <v>2334</v>
      </c>
      <c r="J2386" s="6" t="s">
        <v>2335</v>
      </c>
      <c r="K2386" s="6" t="s">
        <v>2336</v>
      </c>
    </row>
    <row r="2387" spans="1:11" x14ac:dyDescent="0.2">
      <c r="A2387" s="1" t="s">
        <v>2337</v>
      </c>
      <c r="B2387" s="8">
        <v>0.2321551562085</v>
      </c>
      <c r="C2387" s="7">
        <v>0.87461200172469999</v>
      </c>
      <c r="D2387" s="9">
        <v>0.54370291676990001</v>
      </c>
      <c r="E2387" s="8">
        <v>0.22150571790420001</v>
      </c>
      <c r="F2387" s="9">
        <v>0.35819246651089998</v>
      </c>
      <c r="G2387" s="7">
        <v>0.89094289680000005</v>
      </c>
      <c r="H2387" s="9">
        <v>0.77323493625289996</v>
      </c>
      <c r="I2387" s="9">
        <v>0.54370291676990001</v>
      </c>
      <c r="J2387" s="9">
        <v>0.44265792947409999</v>
      </c>
      <c r="K2387" s="9">
        <v>0.53049998312199997</v>
      </c>
    </row>
    <row r="2388" spans="1:11" x14ac:dyDescent="0.2">
      <c r="B2388" s="11">
        <v>58.30558326653</v>
      </c>
      <c r="C2388" s="10">
        <v>194.31447086520001</v>
      </c>
      <c r="D2388" s="12">
        <v>2.9966724232069999</v>
      </c>
      <c r="E2388" s="11">
        <v>51.29670451954</v>
      </c>
      <c r="F2388" s="12">
        <v>7.0088787469860003</v>
      </c>
      <c r="G2388" s="10">
        <v>170.48000996510001</v>
      </c>
      <c r="H2388" s="12">
        <v>23.834460900090001</v>
      </c>
      <c r="I2388" s="12">
        <v>2.9966724232069999</v>
      </c>
      <c r="J2388" s="12">
        <v>8.0417650567390009</v>
      </c>
      <c r="K2388" s="12">
        <v>263.65849161160003</v>
      </c>
    </row>
    <row r="2389" spans="1:11" x14ac:dyDescent="0.2">
      <c r="A2389" s="1" t="s">
        <v>2338</v>
      </c>
      <c r="B2389" s="7">
        <v>0.710401241638</v>
      </c>
      <c r="C2389" s="8">
        <v>8.2086324137150002E-2</v>
      </c>
      <c r="D2389" s="9">
        <v>0.16094773833199999</v>
      </c>
      <c r="E2389" s="7">
        <v>0.72046310150250004</v>
      </c>
      <c r="F2389" s="9">
        <v>0.59131798881870001</v>
      </c>
      <c r="G2389" s="8">
        <v>6.7287201516969999E-2</v>
      </c>
      <c r="H2389" s="9">
        <v>0.1739546274895</v>
      </c>
      <c r="I2389" s="9">
        <v>0.16094773833199999</v>
      </c>
      <c r="J2389" s="9">
        <v>0.36175299659659998</v>
      </c>
      <c r="K2389" s="9">
        <v>0.41069024548540001</v>
      </c>
    </row>
    <row r="2390" spans="1:11" x14ac:dyDescent="0.2">
      <c r="B2390" s="10">
        <v>178.4167081336</v>
      </c>
      <c r="C2390" s="11">
        <v>18.2372990635</v>
      </c>
      <c r="D2390" s="12">
        <v>0.88707938501109995</v>
      </c>
      <c r="E2390" s="10">
        <v>166.84617979469999</v>
      </c>
      <c r="F2390" s="12">
        <v>11.57052833889</v>
      </c>
      <c r="G2390" s="11">
        <v>12.875261508159999</v>
      </c>
      <c r="H2390" s="12">
        <v>5.3620375553389996</v>
      </c>
      <c r="I2390" s="12">
        <v>0.88707938501109995</v>
      </c>
      <c r="J2390" s="12">
        <v>6.5719654240849996</v>
      </c>
      <c r="K2390" s="12">
        <v>204.11305200620001</v>
      </c>
    </row>
    <row r="2391" spans="1:11" x14ac:dyDescent="0.2">
      <c r="A2391" s="1" t="s">
        <v>2339</v>
      </c>
      <c r="B2391" s="8">
        <v>0.13865539990430001</v>
      </c>
      <c r="C2391" s="7">
        <v>0.70165300435910005</v>
      </c>
      <c r="D2391" s="9">
        <v>0.54370291676990001</v>
      </c>
      <c r="E2391" s="8">
        <v>0.13944022594329999</v>
      </c>
      <c r="F2391" s="8">
        <v>0.1293668947105</v>
      </c>
      <c r="G2391" s="7">
        <v>0.741893421266</v>
      </c>
      <c r="H2391" s="9">
        <v>0.4518531397112</v>
      </c>
      <c r="I2391" s="9">
        <v>0.54370291676990001</v>
      </c>
      <c r="J2391" s="9">
        <v>0.30994005780209999</v>
      </c>
      <c r="K2391" s="9">
        <v>0.40108317158939999</v>
      </c>
    </row>
    <row r="2392" spans="1:11" x14ac:dyDescent="0.2">
      <c r="B2392" s="11">
        <v>34.823193662850002</v>
      </c>
      <c r="C2392" s="10">
        <v>155.8877902477</v>
      </c>
      <c r="D2392" s="12">
        <v>2.9966724232069999</v>
      </c>
      <c r="E2392" s="11">
        <v>32.291825854549998</v>
      </c>
      <c r="F2392" s="11">
        <v>2.5313678082969999</v>
      </c>
      <c r="G2392" s="10">
        <v>141.9597129117</v>
      </c>
      <c r="H2392" s="12">
        <v>13.928077335999999</v>
      </c>
      <c r="I2392" s="12">
        <v>2.9966724232069999</v>
      </c>
      <c r="J2392" s="12">
        <v>5.6306799461999999</v>
      </c>
      <c r="K2392" s="12">
        <v>199.33833627999999</v>
      </c>
    </row>
    <row r="2393" spans="1:11" x14ac:dyDescent="0.2">
      <c r="A2393" s="1" t="s">
        <v>2340</v>
      </c>
      <c r="B2393" s="8">
        <v>9.3499756304130002E-2</v>
      </c>
      <c r="C2393" s="7">
        <v>0.1729589973656</v>
      </c>
      <c r="D2393" s="9">
        <v>0</v>
      </c>
      <c r="E2393" s="8">
        <v>8.2065491960939999E-2</v>
      </c>
      <c r="F2393" s="9">
        <v>0.2288255718004</v>
      </c>
      <c r="G2393" s="9">
        <v>0.149049475534</v>
      </c>
      <c r="H2393" s="7">
        <v>0.32138179654170002</v>
      </c>
      <c r="I2393" s="9">
        <v>0</v>
      </c>
      <c r="J2393" s="9">
        <v>0.132717871672</v>
      </c>
      <c r="K2393" s="9">
        <v>0.12941681153250001</v>
      </c>
    </row>
    <row r="2394" spans="1:11" x14ac:dyDescent="0.2">
      <c r="B2394" s="11">
        <v>23.482389603680001</v>
      </c>
      <c r="C2394" s="10">
        <v>38.426680617460001</v>
      </c>
      <c r="D2394" s="12">
        <v>0</v>
      </c>
      <c r="E2394" s="11">
        <v>19.004878664989999</v>
      </c>
      <c r="F2394" s="12">
        <v>4.477510938689</v>
      </c>
      <c r="G2394" s="12">
        <v>28.520297053370001</v>
      </c>
      <c r="H2394" s="10">
        <v>9.9063835640850009</v>
      </c>
      <c r="I2394" s="12">
        <v>0</v>
      </c>
      <c r="J2394" s="12">
        <v>2.4110851105390001</v>
      </c>
      <c r="K2394" s="12">
        <v>64.320155331679999</v>
      </c>
    </row>
    <row r="2395" spans="1:11" x14ac:dyDescent="0.2">
      <c r="A2395" s="1" t="s">
        <v>2341</v>
      </c>
      <c r="B2395" s="7">
        <v>0.1588695880163</v>
      </c>
      <c r="C2395" s="8">
        <v>4.5868816013369999E-2</v>
      </c>
      <c r="D2395" s="9">
        <v>0</v>
      </c>
      <c r="E2395" s="7">
        <v>0.1501215293249</v>
      </c>
      <c r="F2395" s="9">
        <v>0.2624038549262</v>
      </c>
      <c r="G2395" s="8">
        <v>3.0433914636429998E-2</v>
      </c>
      <c r="H2395" s="9">
        <v>0.14168383412650001</v>
      </c>
      <c r="I2395" s="9">
        <v>0</v>
      </c>
      <c r="J2395" s="9">
        <v>0.22200123754779999</v>
      </c>
      <c r="K2395" s="9">
        <v>0.1089010912456</v>
      </c>
    </row>
    <row r="2396" spans="1:11" x14ac:dyDescent="0.2">
      <c r="B2396" s="10">
        <v>39.899970967199998</v>
      </c>
      <c r="C2396" s="11">
        <v>10.190775675699999</v>
      </c>
      <c r="D2396" s="12">
        <v>0</v>
      </c>
      <c r="E2396" s="10">
        <v>34.765421880129999</v>
      </c>
      <c r="F2396" s="12">
        <v>5.134549087071</v>
      </c>
      <c r="G2396" s="11">
        <v>5.8234642075599998</v>
      </c>
      <c r="H2396" s="12">
        <v>4.3673114681380003</v>
      </c>
      <c r="I2396" s="12">
        <v>0</v>
      </c>
      <c r="J2396" s="12">
        <v>4.0330957061700001</v>
      </c>
      <c r="K2396" s="12">
        <v>54.123842349070003</v>
      </c>
    </row>
    <row r="2397" spans="1:11" x14ac:dyDescent="0.2">
      <c r="A2397" s="1" t="s">
        <v>2342</v>
      </c>
      <c r="B2397" s="7">
        <v>0.55153165362159995</v>
      </c>
      <c r="C2397" s="8">
        <v>3.6217508123780003E-2</v>
      </c>
      <c r="D2397" s="9">
        <v>0.16094773833199999</v>
      </c>
      <c r="E2397" s="7">
        <v>0.57034157217759995</v>
      </c>
      <c r="F2397" s="9">
        <v>0.32891413389250002</v>
      </c>
      <c r="G2397" s="8">
        <v>3.6853286880540001E-2</v>
      </c>
      <c r="H2397" s="8">
        <v>3.2270793363030001E-2</v>
      </c>
      <c r="I2397" s="9">
        <v>0.16094773833199999</v>
      </c>
      <c r="J2397" s="9">
        <v>0.13975175904879999</v>
      </c>
      <c r="K2397" s="9">
        <v>0.30178915423969999</v>
      </c>
    </row>
    <row r="2398" spans="1:11" x14ac:dyDescent="0.2">
      <c r="B2398" s="10">
        <v>138.51673716639999</v>
      </c>
      <c r="C2398" s="11">
        <v>8.0465233877980005</v>
      </c>
      <c r="D2398" s="12">
        <v>0.88707938501109995</v>
      </c>
      <c r="E2398" s="10">
        <v>132.08075791460001</v>
      </c>
      <c r="F2398" s="12">
        <v>6.4359792518210002</v>
      </c>
      <c r="G2398" s="11">
        <v>7.0517973005970003</v>
      </c>
      <c r="H2398" s="11">
        <v>0.99472608720099998</v>
      </c>
      <c r="I2398" s="12">
        <v>0.88707938501109995</v>
      </c>
      <c r="J2398" s="12">
        <v>2.5388697179149999</v>
      </c>
      <c r="K2398" s="12">
        <v>149.98920965720001</v>
      </c>
    </row>
    <row r="2399" spans="1:11" x14ac:dyDescent="0.2">
      <c r="A2399" s="1" t="s">
        <v>2343</v>
      </c>
      <c r="B2399" s="9">
        <v>4.2905324491970001E-2</v>
      </c>
      <c r="C2399" s="9">
        <v>1.9080697487850001E-2</v>
      </c>
      <c r="D2399" s="9">
        <v>0</v>
      </c>
      <c r="E2399" s="9">
        <v>4.653058121163E-2</v>
      </c>
      <c r="F2399" s="9">
        <v>0</v>
      </c>
      <c r="G2399" s="9">
        <v>2.2154419016349999E-2</v>
      </c>
      <c r="H2399" s="9">
        <v>0</v>
      </c>
      <c r="I2399" s="9">
        <v>0</v>
      </c>
      <c r="J2399" s="9">
        <v>4.8829171342070002E-2</v>
      </c>
      <c r="K2399" s="9">
        <v>3.1995811040239998E-2</v>
      </c>
    </row>
    <row r="2400" spans="1:11" x14ac:dyDescent="0.2">
      <c r="B2400" s="12">
        <v>10.77563820076</v>
      </c>
      <c r="C2400" s="12">
        <v>4.2392005012259997</v>
      </c>
      <c r="D2400" s="12">
        <v>0</v>
      </c>
      <c r="E2400" s="12">
        <v>10.77563820076</v>
      </c>
      <c r="F2400" s="12">
        <v>0</v>
      </c>
      <c r="G2400" s="12">
        <v>4.2392005012259997</v>
      </c>
      <c r="H2400" s="12">
        <v>0</v>
      </c>
      <c r="I2400" s="12">
        <v>0</v>
      </c>
      <c r="J2400" s="12">
        <v>0.88707938501109995</v>
      </c>
      <c r="K2400" s="12">
        <v>15.901918087</v>
      </c>
    </row>
    <row r="2401" spans="1:11" x14ac:dyDescent="0.2">
      <c r="A2401" s="1" t="s">
        <v>2344</v>
      </c>
      <c r="B2401" s="9">
        <v>1.4538277661599999E-2</v>
      </c>
      <c r="C2401" s="9">
        <v>2.4220976650309999E-2</v>
      </c>
      <c r="D2401" s="7">
        <v>0.29534934489819997</v>
      </c>
      <c r="E2401" s="9">
        <v>1.1500599381639999E-2</v>
      </c>
      <c r="F2401" s="9">
        <v>5.0489544670389998E-2</v>
      </c>
      <c r="G2401" s="9">
        <v>1.961548266671E-2</v>
      </c>
      <c r="H2401" s="9">
        <v>5.2810436257599999E-2</v>
      </c>
      <c r="I2401" s="7">
        <v>0.29534934489819997</v>
      </c>
      <c r="J2401" s="7">
        <v>0.14675990258720001</v>
      </c>
      <c r="K2401" s="9">
        <v>2.6813960352409998E-2</v>
      </c>
    </row>
    <row r="2402" spans="1:11" x14ac:dyDescent="0.2">
      <c r="B2402" s="12">
        <v>3.651276898581</v>
      </c>
      <c r="C2402" s="12">
        <v>5.3812276213460004</v>
      </c>
      <c r="D2402" s="10">
        <v>1.6278471381520001</v>
      </c>
      <c r="E2402" s="12">
        <v>2.6633301111110002</v>
      </c>
      <c r="F2402" s="12">
        <v>0.98794678746980003</v>
      </c>
      <c r="G2402" s="12">
        <v>3.7533804831939999</v>
      </c>
      <c r="H2402" s="12">
        <v>1.6278471381520001</v>
      </c>
      <c r="I2402" s="10">
        <v>1.6278471381520001</v>
      </c>
      <c r="J2402" s="10">
        <v>2.6661866370689999</v>
      </c>
      <c r="K2402" s="12">
        <v>13.32653829515</v>
      </c>
    </row>
    <row r="2403" spans="1:11" x14ac:dyDescent="0.2">
      <c r="A2403" s="1" t="s">
        <v>2345</v>
      </c>
      <c r="B2403" s="9">
        <v>1</v>
      </c>
      <c r="C2403" s="9">
        <v>1</v>
      </c>
      <c r="D2403" s="9">
        <v>1</v>
      </c>
      <c r="E2403" s="9">
        <v>1</v>
      </c>
      <c r="F2403" s="9">
        <v>1</v>
      </c>
      <c r="G2403" s="9">
        <v>1</v>
      </c>
      <c r="H2403" s="9">
        <v>1</v>
      </c>
      <c r="I2403" s="9">
        <v>1</v>
      </c>
      <c r="J2403" s="9">
        <v>1</v>
      </c>
      <c r="K2403" s="9">
        <v>1</v>
      </c>
    </row>
    <row r="2404" spans="1:11" x14ac:dyDescent="0.2">
      <c r="B2404" s="12">
        <v>251.1492064995</v>
      </c>
      <c r="C2404" s="12">
        <v>222.17219805120001</v>
      </c>
      <c r="D2404" s="12">
        <v>5.5115989463700004</v>
      </c>
      <c r="E2404" s="12">
        <v>231.5818526262</v>
      </c>
      <c r="F2404" s="12">
        <v>19.567353873350001</v>
      </c>
      <c r="G2404" s="12">
        <v>191.3478524576</v>
      </c>
      <c r="H2404" s="12">
        <v>30.824345593579999</v>
      </c>
      <c r="I2404" s="12">
        <v>5.5115989463700004</v>
      </c>
      <c r="J2404" s="12">
        <v>18.166996502899998</v>
      </c>
      <c r="K2404" s="12">
        <v>497</v>
      </c>
    </row>
    <row r="2405" spans="1:11" x14ac:dyDescent="0.2">
      <c r="A2405" s="1" t="s">
        <v>2346</v>
      </c>
    </row>
    <row r="2406" spans="1:11" x14ac:dyDescent="0.2">
      <c r="A2406" s="1" t="s">
        <v>2347</v>
      </c>
    </row>
    <row r="2410" spans="1:11" x14ac:dyDescent="0.2">
      <c r="A2410" s="3" t="s">
        <v>2348</v>
      </c>
    </row>
    <row r="2411" spans="1:11" x14ac:dyDescent="0.2">
      <c r="A2411" s="1" t="s">
        <v>2349</v>
      </c>
    </row>
    <row r="2412" spans="1:11" ht="150" x14ac:dyDescent="0.2">
      <c r="A2412" s="6" t="s">
        <v>2350</v>
      </c>
      <c r="B2412" s="6" t="s">
        <v>2351</v>
      </c>
      <c r="C2412" s="6" t="s">
        <v>2352</v>
      </c>
      <c r="D2412" s="6" t="s">
        <v>2353</v>
      </c>
      <c r="E2412" s="6" t="s">
        <v>2354</v>
      </c>
      <c r="F2412" s="6" t="s">
        <v>2355</v>
      </c>
      <c r="G2412" s="6" t="s">
        <v>2356</v>
      </c>
    </row>
    <row r="2413" spans="1:11" x14ac:dyDescent="0.2">
      <c r="A2413" s="1" t="s">
        <v>2357</v>
      </c>
      <c r="B2413" s="8">
        <v>0.39766093691859999</v>
      </c>
      <c r="C2413" s="7">
        <v>0.87855108417630001</v>
      </c>
      <c r="D2413" s="8">
        <v>0.29050801215990002</v>
      </c>
      <c r="E2413" s="7">
        <v>0.74053638823199996</v>
      </c>
      <c r="F2413" s="9">
        <v>0.70346270129449995</v>
      </c>
      <c r="G2413" s="9">
        <v>0.53049998312199997</v>
      </c>
    </row>
    <row r="2414" spans="1:11" x14ac:dyDescent="0.2">
      <c r="B2414" s="11">
        <v>136.2231280714</v>
      </c>
      <c r="C2414" s="10">
        <v>94.300161688689997</v>
      </c>
      <c r="D2414" s="11">
        <v>75.821526820520006</v>
      </c>
      <c r="E2414" s="10">
        <v>60.401601250909998</v>
      </c>
      <c r="F2414" s="12">
        <v>33.135201851509997</v>
      </c>
      <c r="G2414" s="12">
        <v>263.65849161160003</v>
      </c>
    </row>
    <row r="2415" spans="1:11" x14ac:dyDescent="0.2">
      <c r="A2415" s="1" t="s">
        <v>2358</v>
      </c>
      <c r="B2415" s="7">
        <v>0.53551685268689997</v>
      </c>
      <c r="C2415" s="8">
        <v>0.1060735148347</v>
      </c>
      <c r="D2415" s="7">
        <v>0.63726259568010002</v>
      </c>
      <c r="E2415" s="8">
        <v>0.20994368119769999</v>
      </c>
      <c r="F2415" s="8">
        <v>0.1970226317796</v>
      </c>
      <c r="G2415" s="9">
        <v>0.41069024548540001</v>
      </c>
    </row>
    <row r="2416" spans="1:11" x14ac:dyDescent="0.2">
      <c r="B2416" s="10">
        <v>183.44718838430001</v>
      </c>
      <c r="C2416" s="11">
        <v>11.38550709225</v>
      </c>
      <c r="D2416" s="10">
        <v>166.32320269179999</v>
      </c>
      <c r="E2416" s="11">
        <v>17.123985692489999</v>
      </c>
      <c r="F2416" s="11">
        <v>9.2803565296620008</v>
      </c>
      <c r="G2416" s="12">
        <v>204.11305200620001</v>
      </c>
    </row>
    <row r="2417" spans="1:7" x14ac:dyDescent="0.2">
      <c r="A2417" s="1" t="s">
        <v>2359</v>
      </c>
      <c r="B2417" s="8">
        <v>0.26104680750039999</v>
      </c>
      <c r="C2417" s="7">
        <v>0.75214958267279997</v>
      </c>
      <c r="D2417" s="8">
        <v>0.1859162278557</v>
      </c>
      <c r="E2417" s="9">
        <v>0.50145491078969995</v>
      </c>
      <c r="F2417" s="7">
        <v>0.61951792334839995</v>
      </c>
      <c r="G2417" s="9">
        <v>0.40108317158939999</v>
      </c>
    </row>
    <row r="2418" spans="1:7" x14ac:dyDescent="0.2">
      <c r="B2418" s="11">
        <v>89.424455332020003</v>
      </c>
      <c r="C2418" s="10">
        <v>80.732729761089999</v>
      </c>
      <c r="D2418" s="11">
        <v>48.523454316870001</v>
      </c>
      <c r="E2418" s="12">
        <v>40.901001015150001</v>
      </c>
      <c r="F2418" s="10">
        <v>29.181151186840001</v>
      </c>
      <c r="G2418" s="12">
        <v>199.33833627999999</v>
      </c>
    </row>
    <row r="2419" spans="1:7" x14ac:dyDescent="0.2">
      <c r="A2419" s="1" t="s">
        <v>2360</v>
      </c>
      <c r="B2419" s="9">
        <v>0.1366141294182</v>
      </c>
      <c r="C2419" s="9">
        <v>0.12640150150359999</v>
      </c>
      <c r="D2419" s="9">
        <v>0.1045917843043</v>
      </c>
      <c r="E2419" s="7">
        <v>0.23908147744229999</v>
      </c>
      <c r="F2419" s="9">
        <v>8.3944777946109994E-2</v>
      </c>
      <c r="G2419" s="9">
        <v>0.12941681153250001</v>
      </c>
    </row>
    <row r="2420" spans="1:7" x14ac:dyDescent="0.2">
      <c r="B2420" s="12">
        <v>46.798672739410001</v>
      </c>
      <c r="C2420" s="12">
        <v>13.567431927599999</v>
      </c>
      <c r="D2420" s="12">
        <v>27.298072503650001</v>
      </c>
      <c r="E2420" s="10">
        <v>19.50060023576</v>
      </c>
      <c r="F2420" s="12">
        <v>3.9540506646710001</v>
      </c>
      <c r="G2420" s="12">
        <v>64.320155331679999</v>
      </c>
    </row>
    <row r="2421" spans="1:7" x14ac:dyDescent="0.2">
      <c r="A2421" s="1" t="s">
        <v>2361</v>
      </c>
      <c r="B2421" s="9">
        <v>0.13000036895690001</v>
      </c>
      <c r="C2421" s="9">
        <v>7.2952159680109999E-2</v>
      </c>
      <c r="D2421" s="7">
        <v>0.1445612470681</v>
      </c>
      <c r="E2421" s="9">
        <v>8.3407448930229999E-2</v>
      </c>
      <c r="F2421" s="9">
        <v>3.7373264508240002E-2</v>
      </c>
      <c r="G2421" s="9">
        <v>0.1089010912456</v>
      </c>
    </row>
    <row r="2422" spans="1:7" x14ac:dyDescent="0.2">
      <c r="B2422" s="12">
        <v>44.533056344370003</v>
      </c>
      <c r="C2422" s="12">
        <v>7.8303932204729998</v>
      </c>
      <c r="D2422" s="10">
        <v>37.729955846279999</v>
      </c>
      <c r="E2422" s="12">
        <v>6.8031004980959997</v>
      </c>
      <c r="F2422" s="12">
        <v>1.760392784225</v>
      </c>
      <c r="G2422" s="12">
        <v>54.123842349070003</v>
      </c>
    </row>
    <row r="2423" spans="1:7" x14ac:dyDescent="0.2">
      <c r="A2423" s="1" t="s">
        <v>2362</v>
      </c>
      <c r="B2423" s="7">
        <v>0.40551648372999999</v>
      </c>
      <c r="C2423" s="8">
        <v>3.3121355154560002E-2</v>
      </c>
      <c r="D2423" s="7">
        <v>0.49270134861199999</v>
      </c>
      <c r="E2423" s="8">
        <v>0.12653623226749999</v>
      </c>
      <c r="F2423" s="9">
        <v>0.1596493672713</v>
      </c>
      <c r="G2423" s="9">
        <v>0.30178915423980002</v>
      </c>
    </row>
    <row r="2424" spans="1:7" x14ac:dyDescent="0.2">
      <c r="B2424" s="10">
        <v>138.91413203990001</v>
      </c>
      <c r="C2424" s="11">
        <v>3.5551138717809998</v>
      </c>
      <c r="D2424" s="10">
        <v>128.5932468455</v>
      </c>
      <c r="E2424" s="11">
        <v>10.32088519439</v>
      </c>
      <c r="F2424" s="12">
        <v>7.5199637454369999</v>
      </c>
      <c r="G2424" s="12">
        <v>149.98920965720001</v>
      </c>
    </row>
    <row r="2425" spans="1:7" x14ac:dyDescent="0.2">
      <c r="A2425" s="1" t="s">
        <v>2363</v>
      </c>
      <c r="B2425" s="9">
        <v>3.8991603602030002E-2</v>
      </c>
      <c r="C2425" s="9">
        <v>8.2645092171189996E-3</v>
      </c>
      <c r="D2425" s="9">
        <v>4.4939924210520003E-2</v>
      </c>
      <c r="E2425" s="9">
        <v>1.9957749717149999E-2</v>
      </c>
      <c r="F2425" s="9">
        <v>3.5195976533689999E-2</v>
      </c>
      <c r="G2425" s="9">
        <v>3.1995811040239998E-2</v>
      </c>
    </row>
    <row r="2426" spans="1:7" x14ac:dyDescent="0.2">
      <c r="B2426" s="12">
        <v>13.35700270776</v>
      </c>
      <c r="C2426" s="12">
        <v>0.88707938501109995</v>
      </c>
      <c r="D2426" s="12">
        <v>11.7291555696</v>
      </c>
      <c r="E2426" s="12">
        <v>1.6278471381520001</v>
      </c>
      <c r="F2426" s="12">
        <v>1.6578359942309999</v>
      </c>
      <c r="G2426" s="12">
        <v>15.901918087</v>
      </c>
    </row>
    <row r="2427" spans="1:7" x14ac:dyDescent="0.2">
      <c r="A2427" s="1" t="s">
        <v>2364</v>
      </c>
      <c r="B2427" s="9">
        <v>2.7830606792460001E-2</v>
      </c>
      <c r="C2427" s="9">
        <v>7.1108917718660002E-3</v>
      </c>
      <c r="D2427" s="9">
        <v>2.7289467949400001E-2</v>
      </c>
      <c r="E2427" s="9">
        <v>2.9562180853149999E-2</v>
      </c>
      <c r="F2427" s="9">
        <v>6.431869039226E-2</v>
      </c>
      <c r="G2427" s="9">
        <v>2.6813960352409998E-2</v>
      </c>
    </row>
    <row r="2428" spans="1:7" x14ac:dyDescent="0.2">
      <c r="B2428" s="12">
        <v>9.5336804836110005</v>
      </c>
      <c r="C2428" s="12">
        <v>0.76325469960159997</v>
      </c>
      <c r="D2428" s="12">
        <v>7.1224511525820002</v>
      </c>
      <c r="E2428" s="12">
        <v>2.4112293310289998</v>
      </c>
      <c r="F2428" s="12">
        <v>3.0296031119350002</v>
      </c>
      <c r="G2428" s="12">
        <v>13.32653829515</v>
      </c>
    </row>
    <row r="2429" spans="1:7" x14ac:dyDescent="0.2">
      <c r="A2429" s="1" t="s">
        <v>2365</v>
      </c>
      <c r="B2429" s="9">
        <v>1</v>
      </c>
      <c r="C2429" s="9">
        <v>1</v>
      </c>
      <c r="D2429" s="9">
        <v>1</v>
      </c>
      <c r="E2429" s="9">
        <v>1</v>
      </c>
      <c r="F2429" s="9">
        <v>1</v>
      </c>
      <c r="G2429" s="9">
        <v>1</v>
      </c>
    </row>
    <row r="2430" spans="1:7" x14ac:dyDescent="0.2">
      <c r="B2430" s="12">
        <v>342.5609996471</v>
      </c>
      <c r="C2430" s="12">
        <v>107.33600286559999</v>
      </c>
      <c r="D2430" s="12">
        <v>260.99633623450001</v>
      </c>
      <c r="E2430" s="12">
        <v>81.564663412580003</v>
      </c>
      <c r="F2430" s="12">
        <v>47.102997487339998</v>
      </c>
      <c r="G2430" s="12">
        <v>497</v>
      </c>
    </row>
    <row r="2431" spans="1:7" x14ac:dyDescent="0.2">
      <c r="A2431" s="1" t="s">
        <v>2366</v>
      </c>
    </row>
    <row r="2432" spans="1:7" x14ac:dyDescent="0.2">
      <c r="A2432" s="1" t="s">
        <v>2367</v>
      </c>
    </row>
    <row r="2436" spans="1:4" x14ac:dyDescent="0.2">
      <c r="A2436" s="3" t="s">
        <v>2368</v>
      </c>
    </row>
    <row r="2437" spans="1:4" x14ac:dyDescent="0.2">
      <c r="A2437" s="1" t="s">
        <v>2369</v>
      </c>
    </row>
    <row r="2438" spans="1:4" ht="30" x14ac:dyDescent="0.2">
      <c r="A2438" s="6" t="s">
        <v>2370</v>
      </c>
      <c r="B2438" s="6" t="s">
        <v>2371</v>
      </c>
      <c r="C2438" s="6" t="s">
        <v>2372</v>
      </c>
      <c r="D2438" s="6" t="s">
        <v>2373</v>
      </c>
    </row>
    <row r="2439" spans="1:4" x14ac:dyDescent="0.2">
      <c r="A2439" s="1" t="s">
        <v>2374</v>
      </c>
      <c r="B2439" s="9">
        <v>0.56017431435880005</v>
      </c>
      <c r="C2439" s="9">
        <v>0.49393696784809998</v>
      </c>
      <c r="D2439" s="9">
        <v>0.53049998312199997</v>
      </c>
    </row>
    <row r="2440" spans="1:4" x14ac:dyDescent="0.2">
      <c r="B2440" s="12">
        <v>153.6804620984</v>
      </c>
      <c r="C2440" s="12">
        <v>109.9780295132</v>
      </c>
      <c r="D2440" s="12">
        <v>263.65849161160003</v>
      </c>
    </row>
    <row r="2441" spans="1:4" x14ac:dyDescent="0.2">
      <c r="A2441" s="1" t="s">
        <v>2375</v>
      </c>
      <c r="B2441" s="9">
        <v>0.37026072852769998</v>
      </c>
      <c r="C2441" s="9">
        <v>0.46050518602250001</v>
      </c>
      <c r="D2441" s="9">
        <v>0.41069024548540001</v>
      </c>
    </row>
    <row r="2442" spans="1:4" x14ac:dyDescent="0.2">
      <c r="B2442" s="12">
        <v>101.5788093072</v>
      </c>
      <c r="C2442" s="12">
        <v>102.534242699</v>
      </c>
      <c r="D2442" s="12">
        <v>204.11305200620001</v>
      </c>
    </row>
    <row r="2443" spans="1:4" x14ac:dyDescent="0.2">
      <c r="A2443" s="1" t="s">
        <v>2376</v>
      </c>
      <c r="B2443" s="9">
        <v>0.4267730053371</v>
      </c>
      <c r="C2443" s="9">
        <v>0.3694296264361</v>
      </c>
      <c r="D2443" s="9">
        <v>0.40108317158939999</v>
      </c>
    </row>
    <row r="2444" spans="1:4" x14ac:dyDescent="0.2">
      <c r="B2444" s="12">
        <v>117.0826133762</v>
      </c>
      <c r="C2444" s="12">
        <v>82.255722903749998</v>
      </c>
      <c r="D2444" s="12">
        <v>199.33833627999999</v>
      </c>
    </row>
    <row r="2445" spans="1:4" x14ac:dyDescent="0.2">
      <c r="A2445" s="1" t="s">
        <v>2377</v>
      </c>
      <c r="B2445" s="9">
        <v>0.1334013090217</v>
      </c>
      <c r="C2445" s="9">
        <v>0.124507341412</v>
      </c>
      <c r="D2445" s="9">
        <v>0.12941681153250001</v>
      </c>
    </row>
    <row r="2446" spans="1:4" x14ac:dyDescent="0.2">
      <c r="B2446" s="12">
        <v>36.597848722240002</v>
      </c>
      <c r="C2446" s="12">
        <v>27.72230660944</v>
      </c>
      <c r="D2446" s="12">
        <v>64.320155331679999</v>
      </c>
    </row>
    <row r="2447" spans="1:4" x14ac:dyDescent="0.2">
      <c r="A2447" s="1" t="s">
        <v>2378</v>
      </c>
      <c r="B2447" s="9">
        <v>0.106379134279</v>
      </c>
      <c r="C2447" s="9">
        <v>0.112008502508</v>
      </c>
      <c r="D2447" s="9">
        <v>0.1089010912456</v>
      </c>
    </row>
    <row r="2448" spans="1:4" x14ac:dyDescent="0.2">
      <c r="B2448" s="12">
        <v>29.184477214640001</v>
      </c>
      <c r="C2448" s="12">
        <v>24.939365134429998</v>
      </c>
      <c r="D2448" s="12">
        <v>54.123842349070003</v>
      </c>
    </row>
    <row r="2449" spans="1:8" x14ac:dyDescent="0.2">
      <c r="A2449" s="1" t="s">
        <v>2379</v>
      </c>
      <c r="B2449" s="9">
        <v>0.2638815942487</v>
      </c>
      <c r="C2449" s="9">
        <v>0.3484966835144</v>
      </c>
      <c r="D2449" s="9">
        <v>0.30178915423969999</v>
      </c>
    </row>
    <row r="2450" spans="1:8" x14ac:dyDescent="0.2">
      <c r="B2450" s="12">
        <v>72.394332092569996</v>
      </c>
      <c r="C2450" s="12">
        <v>77.594877564590007</v>
      </c>
      <c r="D2450" s="12">
        <v>149.98920965720001</v>
      </c>
    </row>
    <row r="2451" spans="1:8" x14ac:dyDescent="0.2">
      <c r="A2451" s="1" t="s">
        <v>2380</v>
      </c>
      <c r="B2451" s="9">
        <v>4.2642843479960002E-2</v>
      </c>
      <c r="C2451" s="9">
        <v>1.887714606987E-2</v>
      </c>
      <c r="D2451" s="9">
        <v>3.1995811040239998E-2</v>
      </c>
    </row>
    <row r="2452" spans="1:8" x14ac:dyDescent="0.2">
      <c r="B2452" s="12">
        <v>11.69880825167</v>
      </c>
      <c r="C2452" s="12">
        <v>4.2031098353320004</v>
      </c>
      <c r="D2452" s="12">
        <v>15.901918087</v>
      </c>
    </row>
    <row r="2453" spans="1:8" x14ac:dyDescent="0.2">
      <c r="A2453" s="1" t="s">
        <v>2381</v>
      </c>
      <c r="B2453" s="9">
        <v>2.6922113633579998E-2</v>
      </c>
      <c r="C2453" s="9">
        <v>2.668070005954E-2</v>
      </c>
      <c r="D2453" s="9">
        <v>2.6813960352409998E-2</v>
      </c>
    </row>
    <row r="2454" spans="1:8" x14ac:dyDescent="0.2">
      <c r="B2454" s="12">
        <v>7.3859203426900004</v>
      </c>
      <c r="C2454" s="12">
        <v>5.9406179524580001</v>
      </c>
      <c r="D2454" s="12">
        <v>13.32653829515</v>
      </c>
    </row>
    <row r="2455" spans="1:8" x14ac:dyDescent="0.2">
      <c r="A2455" s="1" t="s">
        <v>2382</v>
      </c>
      <c r="B2455" s="9">
        <v>1</v>
      </c>
      <c r="C2455" s="9">
        <v>1</v>
      </c>
      <c r="D2455" s="9">
        <v>1</v>
      </c>
    </row>
    <row r="2456" spans="1:8" x14ac:dyDescent="0.2">
      <c r="B2456" s="12">
        <v>274.34399999999999</v>
      </c>
      <c r="C2456" s="12">
        <v>222.65600000000001</v>
      </c>
      <c r="D2456" s="12">
        <v>497</v>
      </c>
    </row>
    <row r="2457" spans="1:8" x14ac:dyDescent="0.2">
      <c r="A2457" s="1" t="s">
        <v>2383</v>
      </c>
    </row>
    <row r="2458" spans="1:8" x14ac:dyDescent="0.2">
      <c r="A2458" s="1" t="s">
        <v>2384</v>
      </c>
    </row>
    <row r="2462" spans="1:8" x14ac:dyDescent="0.2">
      <c r="A2462" s="3" t="s">
        <v>2385</v>
      </c>
    </row>
    <row r="2463" spans="1:8" x14ac:dyDescent="0.2">
      <c r="A2463" s="1" t="s">
        <v>2386</v>
      </c>
    </row>
    <row r="2464" spans="1:8" ht="30" x14ac:dyDescent="0.2">
      <c r="A2464" s="6" t="s">
        <v>2387</v>
      </c>
      <c r="B2464" s="6" t="s">
        <v>2388</v>
      </c>
      <c r="C2464" s="6" t="s">
        <v>2389</v>
      </c>
      <c r="D2464" s="6" t="s">
        <v>2390</v>
      </c>
      <c r="E2464" s="6" t="s">
        <v>2391</v>
      </c>
      <c r="F2464" s="6" t="s">
        <v>2392</v>
      </c>
      <c r="G2464" s="6" t="s">
        <v>2393</v>
      </c>
      <c r="H2464" s="6" t="s">
        <v>2394</v>
      </c>
    </row>
    <row r="2465" spans="1:8" x14ac:dyDescent="0.2">
      <c r="A2465" s="1" t="s">
        <v>2395</v>
      </c>
      <c r="B2465" s="9">
        <v>0.50728659380590002</v>
      </c>
      <c r="C2465" s="9">
        <v>0.54274853898779996</v>
      </c>
      <c r="D2465" s="9">
        <v>0.42745494564370001</v>
      </c>
      <c r="E2465" s="9">
        <v>0.55440637877080001</v>
      </c>
      <c r="F2465" s="9">
        <v>0.53427359333799995</v>
      </c>
      <c r="G2465" s="9">
        <v>0.55083389012119999</v>
      </c>
      <c r="H2465" s="9">
        <v>0.53049998312199997</v>
      </c>
    </row>
    <row r="2466" spans="1:8" x14ac:dyDescent="0.2">
      <c r="B2466" s="12">
        <v>87.082744381769999</v>
      </c>
      <c r="C2466" s="12">
        <v>176.5757472299</v>
      </c>
      <c r="D2466" s="12">
        <v>27.23546284367</v>
      </c>
      <c r="E2466" s="12">
        <v>59.847281538099999</v>
      </c>
      <c r="F2466" s="12">
        <v>84.864658694119996</v>
      </c>
      <c r="G2466" s="12">
        <v>91.711088535740004</v>
      </c>
      <c r="H2466" s="12">
        <v>263.65849161160003</v>
      </c>
    </row>
    <row r="2467" spans="1:8" x14ac:dyDescent="0.2">
      <c r="A2467" s="1" t="s">
        <v>2396</v>
      </c>
      <c r="B2467" s="9">
        <v>0.41952540775769998</v>
      </c>
      <c r="C2467" s="9">
        <v>0.40602836792829999</v>
      </c>
      <c r="D2467" s="9">
        <v>0.43233386332520002</v>
      </c>
      <c r="E2467" s="9">
        <v>0.4119653524918</v>
      </c>
      <c r="F2467" s="9">
        <v>0.42646248661780001</v>
      </c>
      <c r="G2467" s="9">
        <v>0.38653360872480003</v>
      </c>
      <c r="H2467" s="9">
        <v>0.41069024548540001</v>
      </c>
    </row>
    <row r="2468" spans="1:8" x14ac:dyDescent="0.2">
      <c r="B2468" s="12">
        <v>72.017325692239993</v>
      </c>
      <c r="C2468" s="12">
        <v>132.09572631399999</v>
      </c>
      <c r="D2468" s="12">
        <v>27.546325035310002</v>
      </c>
      <c r="E2468" s="12">
        <v>44.471000656919998</v>
      </c>
      <c r="F2468" s="12">
        <v>67.739813129360002</v>
      </c>
      <c r="G2468" s="12">
        <v>64.355913184629998</v>
      </c>
      <c r="H2468" s="12">
        <v>204.11305200620001</v>
      </c>
    </row>
    <row r="2469" spans="1:8" x14ac:dyDescent="0.2">
      <c r="A2469" s="1" t="s">
        <v>2397</v>
      </c>
      <c r="B2469" s="9">
        <v>0.37887212178390001</v>
      </c>
      <c r="C2469" s="9">
        <v>0.41280284253790001</v>
      </c>
      <c r="D2469" s="9">
        <v>0.34081581450269999</v>
      </c>
      <c r="E2469" s="9">
        <v>0.40133445416620001</v>
      </c>
      <c r="F2469" s="9">
        <v>0.39906861741540001</v>
      </c>
      <c r="G2469" s="9">
        <v>0.42590570328159999</v>
      </c>
      <c r="H2469" s="9">
        <v>0.40108317158939999</v>
      </c>
    </row>
    <row r="2470" spans="1:8" x14ac:dyDescent="0.2">
      <c r="B2470" s="12">
        <v>65.038628139479997</v>
      </c>
      <c r="C2470" s="12">
        <v>134.2997081405</v>
      </c>
      <c r="D2470" s="12">
        <v>21.715215947370002</v>
      </c>
      <c r="E2470" s="12">
        <v>43.323412192109998</v>
      </c>
      <c r="F2470" s="12">
        <v>63.388538072599999</v>
      </c>
      <c r="G2470" s="12">
        <v>70.911170067870003</v>
      </c>
      <c r="H2470" s="12">
        <v>199.33833627999999</v>
      </c>
    </row>
    <row r="2471" spans="1:8" x14ac:dyDescent="0.2">
      <c r="A2471" s="1" t="s">
        <v>2398</v>
      </c>
      <c r="B2471" s="9">
        <v>0.12841447202199999</v>
      </c>
      <c r="C2471" s="9">
        <v>0.12994569645000001</v>
      </c>
      <c r="D2471" s="9">
        <v>8.6639131140969994E-2</v>
      </c>
      <c r="E2471" s="9">
        <v>0.15307192460460001</v>
      </c>
      <c r="F2471" s="9">
        <v>0.1352049759226</v>
      </c>
      <c r="G2471" s="9">
        <v>0.1249281868397</v>
      </c>
      <c r="H2471" s="9">
        <v>0.12941681153250001</v>
      </c>
    </row>
    <row r="2472" spans="1:8" x14ac:dyDescent="0.2">
      <c r="B2472" s="12">
        <v>22.044116242289999</v>
      </c>
      <c r="C2472" s="12">
        <v>42.276039089389997</v>
      </c>
      <c r="D2472" s="12">
        <v>5.5202468962989997</v>
      </c>
      <c r="E2472" s="12">
        <v>16.523869345990001</v>
      </c>
      <c r="F2472" s="12">
        <v>21.476120621509999</v>
      </c>
      <c r="G2472" s="12">
        <v>20.79991846787</v>
      </c>
      <c r="H2472" s="12">
        <v>64.320155331679999</v>
      </c>
    </row>
    <row r="2473" spans="1:8" x14ac:dyDescent="0.2">
      <c r="A2473" s="1" t="s">
        <v>2399</v>
      </c>
      <c r="B2473" s="9">
        <v>0.1437541321063</v>
      </c>
      <c r="C2473" s="9">
        <v>9.0510867730089997E-2</v>
      </c>
      <c r="D2473" s="9">
        <v>0.1204929492847</v>
      </c>
      <c r="E2473" s="9">
        <v>0.1574837989466</v>
      </c>
      <c r="F2473" s="9">
        <v>0.10636300777799999</v>
      </c>
      <c r="G2473" s="9">
        <v>7.538745292613E-2</v>
      </c>
      <c r="H2473" s="9">
        <v>0.1089010912456</v>
      </c>
    </row>
    <row r="2474" spans="1:8" x14ac:dyDescent="0.2">
      <c r="B2474" s="12">
        <v>24.67738058306</v>
      </c>
      <c r="C2474" s="12">
        <v>29.44646176601</v>
      </c>
      <c r="D2474" s="12">
        <v>7.6772564608550002</v>
      </c>
      <c r="E2474" s="12">
        <v>17.00012412221</v>
      </c>
      <c r="F2474" s="12">
        <v>16.89482779107</v>
      </c>
      <c r="G2474" s="12">
        <v>12.55163397494</v>
      </c>
      <c r="H2474" s="12">
        <v>54.123842349070003</v>
      </c>
    </row>
    <row r="2475" spans="1:8" x14ac:dyDescent="0.2">
      <c r="A2475" s="1" t="s">
        <v>2400</v>
      </c>
      <c r="B2475" s="9">
        <v>0.27577127565140003</v>
      </c>
      <c r="C2475" s="9">
        <v>0.31551750019820002</v>
      </c>
      <c r="D2475" s="9">
        <v>0.31184091404050002</v>
      </c>
      <c r="E2475" s="9">
        <v>0.25448155354520002</v>
      </c>
      <c r="F2475" s="9">
        <v>0.3200994788398</v>
      </c>
      <c r="G2475" s="9">
        <v>0.31114615579869997</v>
      </c>
      <c r="H2475" s="9">
        <v>0.30178915423969999</v>
      </c>
    </row>
    <row r="2476" spans="1:8" x14ac:dyDescent="0.2">
      <c r="B2476" s="12">
        <v>47.339945109170003</v>
      </c>
      <c r="C2476" s="12">
        <v>102.649264548</v>
      </c>
      <c r="D2476" s="12">
        <v>19.869068574460002</v>
      </c>
      <c r="E2476" s="12">
        <v>27.470876534719999</v>
      </c>
      <c r="F2476" s="12">
        <v>50.844985338279997</v>
      </c>
      <c r="G2476" s="12">
        <v>51.804279209699999</v>
      </c>
      <c r="H2476" s="12">
        <v>149.98920965720001</v>
      </c>
    </row>
    <row r="2477" spans="1:8" x14ac:dyDescent="0.2">
      <c r="A2477" s="1" t="s">
        <v>2401</v>
      </c>
      <c r="B2477" s="9">
        <v>3.062943348058E-2</v>
      </c>
      <c r="C2477" s="9">
        <v>3.2716780806670002E-2</v>
      </c>
      <c r="D2477" s="9">
        <v>2.5548723513489999E-2</v>
      </c>
      <c r="E2477" s="9">
        <v>3.3628268737399998E-2</v>
      </c>
      <c r="F2477" s="9">
        <v>2.8069668930020001E-2</v>
      </c>
      <c r="G2477" s="9">
        <v>3.7150264256749999E-2</v>
      </c>
      <c r="H2477" s="9">
        <v>3.1995811040239998E-2</v>
      </c>
    </row>
    <row r="2478" spans="1:8" x14ac:dyDescent="0.2">
      <c r="B2478" s="12">
        <v>5.2579649431239996</v>
      </c>
      <c r="C2478" s="12">
        <v>10.64395314387</v>
      </c>
      <c r="D2478" s="12">
        <v>1.6278471381520001</v>
      </c>
      <c r="E2478" s="12">
        <v>3.630117804972</v>
      </c>
      <c r="F2478" s="12">
        <v>4.4586198964459998</v>
      </c>
      <c r="G2478" s="12">
        <v>6.1853332474269997</v>
      </c>
      <c r="H2478" s="12">
        <v>15.901918087</v>
      </c>
    </row>
    <row r="2479" spans="1:8" x14ac:dyDescent="0.2">
      <c r="A2479" s="1" t="s">
        <v>2402</v>
      </c>
      <c r="B2479" s="9">
        <v>4.2558564955850003E-2</v>
      </c>
      <c r="C2479" s="9">
        <v>1.8506312277209998E-2</v>
      </c>
      <c r="D2479" s="7">
        <v>0.11466246751759999</v>
      </c>
      <c r="E2479" s="9">
        <v>0</v>
      </c>
      <c r="F2479" s="9">
        <v>1.1194251114179999E-2</v>
      </c>
      <c r="G2479" s="9">
        <v>2.5482236897209999E-2</v>
      </c>
      <c r="H2479" s="9">
        <v>2.6813960352409998E-2</v>
      </c>
    </row>
    <row r="2480" spans="1:8" x14ac:dyDescent="0.2">
      <c r="B2480" s="12">
        <v>7.3057649828680002</v>
      </c>
      <c r="C2480" s="12">
        <v>6.0207733122800002</v>
      </c>
      <c r="D2480" s="10">
        <v>7.3057649828680002</v>
      </c>
      <c r="E2480" s="12">
        <v>0</v>
      </c>
      <c r="F2480" s="12">
        <v>1.7781082800779999</v>
      </c>
      <c r="G2480" s="12">
        <v>4.2426650322019999</v>
      </c>
      <c r="H2480" s="12">
        <v>13.32653829515</v>
      </c>
    </row>
    <row r="2481" spans="1:8" x14ac:dyDescent="0.2">
      <c r="A2481" s="1" t="s">
        <v>2403</v>
      </c>
      <c r="B2481" s="9">
        <v>1</v>
      </c>
      <c r="C2481" s="9">
        <v>1</v>
      </c>
      <c r="D2481" s="9">
        <v>1</v>
      </c>
      <c r="E2481" s="9">
        <v>1</v>
      </c>
      <c r="F2481" s="9">
        <v>1</v>
      </c>
      <c r="G2481" s="9">
        <v>1</v>
      </c>
      <c r="H2481" s="9">
        <v>1</v>
      </c>
    </row>
    <row r="2482" spans="1:8" x14ac:dyDescent="0.2">
      <c r="B2482" s="12">
        <v>171.66380000000001</v>
      </c>
      <c r="C2482" s="12">
        <v>325.33620000000002</v>
      </c>
      <c r="D2482" s="12">
        <v>63.715400000000002</v>
      </c>
      <c r="E2482" s="12">
        <v>107.94840000000001</v>
      </c>
      <c r="F2482" s="12">
        <v>158.84119999999999</v>
      </c>
      <c r="G2482" s="12">
        <v>166.495</v>
      </c>
      <c r="H2482" s="12">
        <v>497</v>
      </c>
    </row>
    <row r="2483" spans="1:8" x14ac:dyDescent="0.2">
      <c r="A2483" s="1" t="s">
        <v>2404</v>
      </c>
    </row>
    <row r="2484" spans="1:8" x14ac:dyDescent="0.2">
      <c r="A2484" s="1" t="s">
        <v>2405</v>
      </c>
    </row>
    <row r="2488" spans="1:8" x14ac:dyDescent="0.2">
      <c r="A2488" s="3" t="s">
        <v>2406</v>
      </c>
    </row>
    <row r="2489" spans="1:8" x14ac:dyDescent="0.2">
      <c r="A2489" s="1" t="s">
        <v>2407</v>
      </c>
    </row>
    <row r="2490" spans="1:8" ht="30" x14ac:dyDescent="0.2">
      <c r="A2490" s="6" t="s">
        <v>2408</v>
      </c>
      <c r="B2490" s="6" t="s">
        <v>2409</v>
      </c>
      <c r="C2490" s="6" t="s">
        <v>2410</v>
      </c>
      <c r="D2490" s="6" t="s">
        <v>2411</v>
      </c>
      <c r="E2490" s="6" t="s">
        <v>2412</v>
      </c>
      <c r="F2490" s="6" t="s">
        <v>2413</v>
      </c>
    </row>
    <row r="2491" spans="1:8" x14ac:dyDescent="0.2">
      <c r="A2491" s="1" t="s">
        <v>2414</v>
      </c>
      <c r="B2491" s="8">
        <v>0.41430776398460001</v>
      </c>
      <c r="C2491" s="7">
        <v>0.80354336045980002</v>
      </c>
      <c r="D2491" s="9">
        <v>0.40451866286499999</v>
      </c>
      <c r="E2491" s="9">
        <v>0.36579682510900002</v>
      </c>
      <c r="F2491" s="9">
        <v>0.53049998312199997</v>
      </c>
    </row>
    <row r="2492" spans="1:8" x14ac:dyDescent="0.2">
      <c r="B2492" s="11">
        <v>120.262280348</v>
      </c>
      <c r="C2492" s="10">
        <v>120.7602914802</v>
      </c>
      <c r="D2492" s="12">
        <v>20.783311298699999</v>
      </c>
      <c r="E2492" s="12">
        <v>1.8526084846999999</v>
      </c>
      <c r="F2492" s="12">
        <v>263.65849161160003</v>
      </c>
    </row>
    <row r="2493" spans="1:8" x14ac:dyDescent="0.2">
      <c r="A2493" s="1" t="s">
        <v>2415</v>
      </c>
      <c r="B2493" s="7">
        <v>0.52206742769650005</v>
      </c>
      <c r="C2493" s="8">
        <v>0.1687408443484</v>
      </c>
      <c r="D2493" s="9">
        <v>0.46712563901819998</v>
      </c>
      <c r="E2493" s="9">
        <v>0.63420317489099998</v>
      </c>
      <c r="F2493" s="9">
        <v>0.41069024548540001</v>
      </c>
    </row>
    <row r="2494" spans="1:8" x14ac:dyDescent="0.2">
      <c r="B2494" s="10">
        <v>151.5419811262</v>
      </c>
      <c r="C2494" s="11">
        <v>25.35917108005</v>
      </c>
      <c r="D2494" s="12">
        <v>23.999925003609999</v>
      </c>
      <c r="E2494" s="12">
        <v>3.211974796327</v>
      </c>
      <c r="F2494" s="12">
        <v>204.11305200620001</v>
      </c>
    </row>
    <row r="2495" spans="1:8" x14ac:dyDescent="0.2">
      <c r="A2495" s="1" t="s">
        <v>2416</v>
      </c>
      <c r="B2495" s="8">
        <v>0.27055235185330001</v>
      </c>
      <c r="C2495" s="7">
        <v>0.70086238113090005</v>
      </c>
      <c r="D2495" s="9">
        <v>0.2803971023365</v>
      </c>
      <c r="E2495" s="9">
        <v>0.2111183156625</v>
      </c>
      <c r="F2495" s="9">
        <v>0.40108317158939999</v>
      </c>
    </row>
    <row r="2496" spans="1:8" x14ac:dyDescent="0.2">
      <c r="B2496" s="11">
        <v>78.533992398479995</v>
      </c>
      <c r="C2496" s="10">
        <v>105.3289089271</v>
      </c>
      <c r="D2496" s="12">
        <v>14.40620866251</v>
      </c>
      <c r="E2496" s="12">
        <v>1.069226291823</v>
      </c>
      <c r="F2496" s="12">
        <v>199.33833627999999</v>
      </c>
    </row>
    <row r="2497" spans="1:6" x14ac:dyDescent="0.2">
      <c r="A2497" s="1" t="s">
        <v>2417</v>
      </c>
      <c r="B2497" s="9">
        <v>0.1437554121313</v>
      </c>
      <c r="C2497" s="9">
        <v>0.1026809793289</v>
      </c>
      <c r="D2497" s="9">
        <v>0.1241215605285</v>
      </c>
      <c r="E2497" s="9">
        <v>0.1546785094465</v>
      </c>
      <c r="F2497" s="9">
        <v>0.12941681153250001</v>
      </c>
    </row>
    <row r="2498" spans="1:6" x14ac:dyDescent="0.2">
      <c r="B2498" s="12">
        <v>41.728287949539997</v>
      </c>
      <c r="C2498" s="12">
        <v>15.43138255307</v>
      </c>
      <c r="D2498" s="12">
        <v>6.3771026361900001</v>
      </c>
      <c r="E2498" s="12">
        <v>0.78338219287709998</v>
      </c>
      <c r="F2498" s="12">
        <v>64.320155331679999</v>
      </c>
    </row>
    <row r="2499" spans="1:6" x14ac:dyDescent="0.2">
      <c r="A2499" s="1" t="s">
        <v>2418</v>
      </c>
      <c r="B2499" s="9">
        <v>0.1152382856004</v>
      </c>
      <c r="C2499" s="9">
        <v>8.8466756828829998E-2</v>
      </c>
      <c r="D2499" s="9">
        <v>0.14360458043140001</v>
      </c>
      <c r="E2499" s="9">
        <v>0</v>
      </c>
      <c r="F2499" s="9">
        <v>0.1089010912456</v>
      </c>
    </row>
    <row r="2500" spans="1:6" x14ac:dyDescent="0.2">
      <c r="B2500" s="12">
        <v>33.450541395629998</v>
      </c>
      <c r="C2500" s="12">
        <v>13.29520205959</v>
      </c>
      <c r="D2500" s="12">
        <v>7.3780988938479997</v>
      </c>
      <c r="E2500" s="12">
        <v>0</v>
      </c>
      <c r="F2500" s="12">
        <v>54.123842349070003</v>
      </c>
    </row>
    <row r="2501" spans="1:6" x14ac:dyDescent="0.2">
      <c r="A2501" s="1" t="s">
        <v>2419</v>
      </c>
      <c r="B2501" s="7">
        <v>0.40682914209609999</v>
      </c>
      <c r="C2501" s="8">
        <v>8.0274087519619994E-2</v>
      </c>
      <c r="D2501" s="9">
        <v>0.32352105858680003</v>
      </c>
      <c r="E2501" s="9">
        <v>0.63420317489099998</v>
      </c>
      <c r="F2501" s="9">
        <v>0.30178915423980002</v>
      </c>
    </row>
    <row r="2502" spans="1:6" x14ac:dyDescent="0.2">
      <c r="B2502" s="10">
        <v>118.0914397306</v>
      </c>
      <c r="C2502" s="11">
        <v>12.063969020449999</v>
      </c>
      <c r="D2502" s="12">
        <v>16.621826109760001</v>
      </c>
      <c r="E2502" s="12">
        <v>3.211974796327</v>
      </c>
      <c r="F2502" s="12">
        <v>149.98920965720001</v>
      </c>
    </row>
    <row r="2503" spans="1:6" x14ac:dyDescent="0.2">
      <c r="A2503" s="1" t="s">
        <v>2420</v>
      </c>
      <c r="B2503" s="9">
        <v>2.3042635787540001E-2</v>
      </c>
      <c r="C2503" s="9">
        <v>2.2637070731199999E-2</v>
      </c>
      <c r="D2503" s="7">
        <v>0.11310823766060001</v>
      </c>
      <c r="E2503" s="9">
        <v>0</v>
      </c>
      <c r="F2503" s="9">
        <v>3.1995811040239998E-2</v>
      </c>
    </row>
    <row r="2504" spans="1:6" x14ac:dyDescent="0.2">
      <c r="B2504" s="12">
        <v>6.6886507228039997</v>
      </c>
      <c r="C2504" s="12">
        <v>3.4020059081739999</v>
      </c>
      <c r="D2504" s="10">
        <v>5.8112614560209996</v>
      </c>
      <c r="E2504" s="12">
        <v>0</v>
      </c>
      <c r="F2504" s="12">
        <v>15.901918087</v>
      </c>
    </row>
    <row r="2505" spans="1:6" x14ac:dyDescent="0.2">
      <c r="A2505" s="1" t="s">
        <v>2421</v>
      </c>
      <c r="B2505" s="9">
        <v>4.0582172531359997E-2</v>
      </c>
      <c r="C2505" s="9">
        <v>5.0787244605580003E-3</v>
      </c>
      <c r="D2505" s="9">
        <v>1.524746045616E-2</v>
      </c>
      <c r="E2505" s="9">
        <v>0</v>
      </c>
      <c r="F2505" s="9">
        <v>2.6813960352409998E-2</v>
      </c>
    </row>
    <row r="2506" spans="1:6" x14ac:dyDescent="0.2">
      <c r="B2506" s="12">
        <v>11.779901402669999</v>
      </c>
      <c r="C2506" s="12">
        <v>0.76325469960159997</v>
      </c>
      <c r="D2506" s="12">
        <v>0.78338219287709998</v>
      </c>
      <c r="E2506" s="12">
        <v>0</v>
      </c>
      <c r="F2506" s="12">
        <v>13.32653829515</v>
      </c>
    </row>
    <row r="2507" spans="1:6" x14ac:dyDescent="0.2">
      <c r="A2507" s="1" t="s">
        <v>2422</v>
      </c>
      <c r="B2507" s="9">
        <v>1</v>
      </c>
      <c r="C2507" s="9">
        <v>1</v>
      </c>
      <c r="D2507" s="9">
        <v>1</v>
      </c>
      <c r="E2507" s="9">
        <v>1</v>
      </c>
      <c r="F2507" s="9">
        <v>1</v>
      </c>
    </row>
    <row r="2508" spans="1:6" x14ac:dyDescent="0.2">
      <c r="B2508" s="12">
        <v>290.27281359969999</v>
      </c>
      <c r="C2508" s="12">
        <v>150.284723168</v>
      </c>
      <c r="D2508" s="12">
        <v>51.377879951200001</v>
      </c>
      <c r="E2508" s="12">
        <v>5.0645832810269997</v>
      </c>
      <c r="F2508" s="12">
        <v>497</v>
      </c>
    </row>
    <row r="2509" spans="1:6" x14ac:dyDescent="0.2">
      <c r="A2509" s="1" t="s">
        <v>2423</v>
      </c>
    </row>
    <row r="2510" spans="1:6" x14ac:dyDescent="0.2">
      <c r="A2510" s="1" t="s">
        <v>2424</v>
      </c>
    </row>
    <row r="2514" spans="1:10" x14ac:dyDescent="0.2">
      <c r="A2514" s="3" t="s">
        <v>2425</v>
      </c>
    </row>
    <row r="2515" spans="1:10" x14ac:dyDescent="0.2">
      <c r="A2515" s="1" t="s">
        <v>2426</v>
      </c>
    </row>
    <row r="2516" spans="1:10" ht="45" x14ac:dyDescent="0.2">
      <c r="A2516" s="6" t="s">
        <v>2427</v>
      </c>
      <c r="B2516" s="6" t="s">
        <v>2428</v>
      </c>
      <c r="C2516" s="6" t="s">
        <v>2429</v>
      </c>
      <c r="D2516" s="6" t="s">
        <v>2430</v>
      </c>
      <c r="E2516" s="6" t="s">
        <v>2431</v>
      </c>
      <c r="F2516" s="6" t="s">
        <v>2432</v>
      </c>
      <c r="G2516" s="6" t="s">
        <v>2433</v>
      </c>
      <c r="H2516" s="6" t="s">
        <v>2434</v>
      </c>
      <c r="I2516" s="6" t="s">
        <v>2435</v>
      </c>
      <c r="J2516" s="6" t="s">
        <v>2436</v>
      </c>
    </row>
    <row r="2517" spans="1:10" x14ac:dyDescent="0.2">
      <c r="A2517" s="1" t="s">
        <v>2437</v>
      </c>
      <c r="B2517" s="8">
        <v>0.3098024267226</v>
      </c>
      <c r="C2517" s="7">
        <v>0.75089872695759996</v>
      </c>
      <c r="D2517" s="7">
        <v>0.92111491421320002</v>
      </c>
      <c r="E2517" s="8">
        <v>0.28899400290010002</v>
      </c>
      <c r="F2517" s="8">
        <v>0.34414661405090002</v>
      </c>
      <c r="G2517" s="7">
        <v>0.95564379950720002</v>
      </c>
      <c r="H2517" s="7">
        <v>0.86264376509719998</v>
      </c>
      <c r="I2517" s="9">
        <v>0.51214555240229998</v>
      </c>
      <c r="J2517" s="9">
        <v>0.53049998312199997</v>
      </c>
    </row>
    <row r="2518" spans="1:10" x14ac:dyDescent="0.2">
      <c r="B2518" s="11">
        <v>86.318784396729995</v>
      </c>
      <c r="C2518" s="10">
        <v>87.328541638540003</v>
      </c>
      <c r="D2518" s="10">
        <v>84.986260259549994</v>
      </c>
      <c r="E2518" s="11">
        <v>50.141404721660003</v>
      </c>
      <c r="F2518" s="11">
        <v>36.17737967507</v>
      </c>
      <c r="G2518" s="10">
        <v>55.435691693579997</v>
      </c>
      <c r="H2518" s="10">
        <v>29.55056856597</v>
      </c>
      <c r="I2518" s="12">
        <v>5.0249053168110001</v>
      </c>
      <c r="J2518" s="12">
        <v>263.65849161160003</v>
      </c>
    </row>
    <row r="2519" spans="1:10" x14ac:dyDescent="0.2">
      <c r="A2519" s="1" t="s">
        <v>2438</v>
      </c>
      <c r="B2519" s="7">
        <v>0.62819932290610003</v>
      </c>
      <c r="C2519" s="8">
        <v>0.16870204070620001</v>
      </c>
      <c r="D2519" s="8">
        <v>6.0998108125570001E-2</v>
      </c>
      <c r="E2519" s="7">
        <v>0.64246735859909998</v>
      </c>
      <c r="F2519" s="7">
        <v>0.60465000966519999</v>
      </c>
      <c r="G2519" s="8">
        <v>1.5906451118509999E-2</v>
      </c>
      <c r="H2519" s="8">
        <v>0.1373562349028</v>
      </c>
      <c r="I2519" s="9">
        <v>0.39067059062870002</v>
      </c>
      <c r="J2519" s="9">
        <v>0.41069024548540001</v>
      </c>
    </row>
    <row r="2520" spans="1:10" x14ac:dyDescent="0.2">
      <c r="B2520" s="10">
        <v>175.0322051565</v>
      </c>
      <c r="C2520" s="11">
        <v>19.61982709174</v>
      </c>
      <c r="D2520" s="11">
        <v>5.6279634739460001</v>
      </c>
      <c r="E2520" s="10">
        <v>111.47018804779999</v>
      </c>
      <c r="F2520" s="10">
        <v>63.562017108660001</v>
      </c>
      <c r="G2520" s="11">
        <v>0.92271317053419999</v>
      </c>
      <c r="H2520" s="11">
        <v>4.7052503034119999</v>
      </c>
      <c r="I2520" s="12">
        <v>3.8330562840260001</v>
      </c>
      <c r="J2520" s="12">
        <v>204.11305200620001</v>
      </c>
    </row>
    <row r="2521" spans="1:10" x14ac:dyDescent="0.2">
      <c r="A2521" s="1" t="s">
        <v>2439</v>
      </c>
      <c r="B2521" s="8">
        <v>0.1851626650981</v>
      </c>
      <c r="C2521" s="7">
        <v>0.60442830645229995</v>
      </c>
      <c r="D2521" s="7">
        <v>0.78500577472989996</v>
      </c>
      <c r="E2521" s="8">
        <v>0.18551334382689999</v>
      </c>
      <c r="F2521" s="8">
        <v>0.18458387181450001</v>
      </c>
      <c r="G2521" s="7">
        <v>0.76003036638419996</v>
      </c>
      <c r="H2521" s="7">
        <v>0.8272990840326</v>
      </c>
      <c r="I2521" s="9">
        <v>0.51214555240229998</v>
      </c>
      <c r="J2521" s="9">
        <v>0.40108317158939999</v>
      </c>
    </row>
    <row r="2522" spans="1:10" x14ac:dyDescent="0.2">
      <c r="B2522" s="11">
        <v>51.590997320500001</v>
      </c>
      <c r="C2522" s="10">
        <v>70.294222952530006</v>
      </c>
      <c r="D2522" s="10">
        <v>72.428210690110006</v>
      </c>
      <c r="E2522" s="11">
        <v>32.187171916179999</v>
      </c>
      <c r="F2522" s="11">
        <v>19.403825404309998</v>
      </c>
      <c r="G2522" s="10">
        <v>44.088403116679999</v>
      </c>
      <c r="H2522" s="10">
        <v>28.339807573430001</v>
      </c>
      <c r="I2522" s="12">
        <v>5.0249053168110001</v>
      </c>
      <c r="J2522" s="12">
        <v>199.33833627999999</v>
      </c>
    </row>
    <row r="2523" spans="1:10" x14ac:dyDescent="0.2">
      <c r="A2523" s="1" t="s">
        <v>2440</v>
      </c>
      <c r="B2523" s="9">
        <v>0.1246397616245</v>
      </c>
      <c r="C2523" s="9">
        <v>0.14647042050529999</v>
      </c>
      <c r="D2523" s="9">
        <v>0.1361091394834</v>
      </c>
      <c r="E2523" s="9">
        <v>0.1034806590732</v>
      </c>
      <c r="F2523" s="9">
        <v>0.15956274223629999</v>
      </c>
      <c r="G2523" s="9">
        <v>0.195613433123</v>
      </c>
      <c r="H2523" s="9">
        <v>3.5344681064520003E-2</v>
      </c>
      <c r="I2523" s="9">
        <v>0</v>
      </c>
      <c r="J2523" s="9">
        <v>0.12941681153250001</v>
      </c>
    </row>
    <row r="2524" spans="1:10" x14ac:dyDescent="0.2">
      <c r="B2524" s="12">
        <v>34.727787076230001</v>
      </c>
      <c r="C2524" s="12">
        <v>17.03431868601</v>
      </c>
      <c r="D2524" s="12">
        <v>12.55804956944</v>
      </c>
      <c r="E2524" s="12">
        <v>17.95423280548</v>
      </c>
      <c r="F2524" s="12">
        <v>16.773554270759998</v>
      </c>
      <c r="G2524" s="12">
        <v>11.34728857689</v>
      </c>
      <c r="H2524" s="12">
        <v>1.210760992542</v>
      </c>
      <c r="I2524" s="12">
        <v>0</v>
      </c>
      <c r="J2524" s="12">
        <v>64.320155331679999</v>
      </c>
    </row>
    <row r="2525" spans="1:10" x14ac:dyDescent="0.2">
      <c r="A2525" s="1" t="s">
        <v>2441</v>
      </c>
      <c r="B2525" s="7">
        <v>0.14372682117300001</v>
      </c>
      <c r="C2525" s="9">
        <v>6.9978838880669997E-2</v>
      </c>
      <c r="D2525" s="9">
        <v>5.0997375532740002E-2</v>
      </c>
      <c r="E2525" s="9">
        <v>0.1076748565711</v>
      </c>
      <c r="F2525" s="7">
        <v>0.2032303874403</v>
      </c>
      <c r="G2525" s="8">
        <v>0</v>
      </c>
      <c r="H2525" s="9">
        <v>0.1373562349028</v>
      </c>
      <c r="I2525" s="9">
        <v>0.12579349899389999</v>
      </c>
      <c r="J2525" s="9">
        <v>0.1089010912456</v>
      </c>
    </row>
    <row r="2526" spans="1:10" x14ac:dyDescent="0.2">
      <c r="B2526" s="10">
        <v>40.045924172089997</v>
      </c>
      <c r="C2526" s="12">
        <v>8.1384476036710005</v>
      </c>
      <c r="D2526" s="12">
        <v>4.7052503034119999</v>
      </c>
      <c r="E2526" s="12">
        <v>18.681939789400001</v>
      </c>
      <c r="F2526" s="10">
        <v>21.363984382689999</v>
      </c>
      <c r="G2526" s="11">
        <v>0</v>
      </c>
      <c r="H2526" s="12">
        <v>4.7052503034119999</v>
      </c>
      <c r="I2526" s="12">
        <v>1.2342202699010001</v>
      </c>
      <c r="J2526" s="12">
        <v>54.123842349070003</v>
      </c>
    </row>
    <row r="2527" spans="1:10" x14ac:dyDescent="0.2">
      <c r="A2527" s="1" t="s">
        <v>2442</v>
      </c>
      <c r="B2527" s="7">
        <v>0.48447250173299999</v>
      </c>
      <c r="C2527" s="8">
        <v>9.8723201825530002E-2</v>
      </c>
      <c r="D2527" s="8">
        <v>1.000073259283E-2</v>
      </c>
      <c r="E2527" s="7">
        <v>0.53479250202799999</v>
      </c>
      <c r="F2527" s="7">
        <v>0.40141962222490002</v>
      </c>
      <c r="G2527" s="8">
        <v>1.5906451118509999E-2</v>
      </c>
      <c r="H2527" s="8">
        <v>0</v>
      </c>
      <c r="I2527" s="9">
        <v>0.2648770916348</v>
      </c>
      <c r="J2527" s="9">
        <v>0.30178915423969999</v>
      </c>
    </row>
    <row r="2528" spans="1:10" x14ac:dyDescent="0.2">
      <c r="B2528" s="10">
        <v>134.9862809844</v>
      </c>
      <c r="C2528" s="11">
        <v>11.481379488070001</v>
      </c>
      <c r="D2528" s="11">
        <v>0.92271317053419999</v>
      </c>
      <c r="E2528" s="10">
        <v>92.788248258449997</v>
      </c>
      <c r="F2528" s="10">
        <v>42.198032725970002</v>
      </c>
      <c r="G2528" s="11">
        <v>0.92271317053419999</v>
      </c>
      <c r="H2528" s="11">
        <v>0</v>
      </c>
      <c r="I2528" s="12">
        <v>2.5988360141250002</v>
      </c>
      <c r="J2528" s="12">
        <v>149.98920965720001</v>
      </c>
    </row>
    <row r="2529" spans="1:10" x14ac:dyDescent="0.2">
      <c r="A2529" s="1" t="s">
        <v>2443</v>
      </c>
      <c r="B2529" s="9">
        <v>4.3643717080350003E-2</v>
      </c>
      <c r="C2529" s="9">
        <v>1.6346519983749998E-2</v>
      </c>
      <c r="D2529" s="9">
        <v>9.6145194426650003E-3</v>
      </c>
      <c r="E2529" s="9">
        <v>4.3806094662009999E-2</v>
      </c>
      <c r="F2529" s="9">
        <v>4.3375713788499998E-2</v>
      </c>
      <c r="G2529" s="9">
        <v>1.5292168061009999E-2</v>
      </c>
      <c r="H2529" s="9">
        <v>0</v>
      </c>
      <c r="I2529" s="9">
        <v>9.718385696897E-2</v>
      </c>
      <c r="J2529" s="9">
        <v>3.1995811040239998E-2</v>
      </c>
    </row>
    <row r="2530" spans="1:10" x14ac:dyDescent="0.2">
      <c r="B2530" s="12">
        <v>12.1602423996</v>
      </c>
      <c r="C2530" s="12">
        <v>1.901078933547</v>
      </c>
      <c r="D2530" s="12">
        <v>0.88707938501109995</v>
      </c>
      <c r="E2530" s="12">
        <v>7.6005007013329999</v>
      </c>
      <c r="F2530" s="12">
        <v>4.5597416982630001</v>
      </c>
      <c r="G2530" s="12">
        <v>0.88707938501109995</v>
      </c>
      <c r="H2530" s="12">
        <v>0</v>
      </c>
      <c r="I2530" s="12">
        <v>0.95351736884350002</v>
      </c>
      <c r="J2530" s="12">
        <v>15.901918087</v>
      </c>
    </row>
    <row r="2531" spans="1:10" x14ac:dyDescent="0.2">
      <c r="A2531" s="1" t="s">
        <v>2444</v>
      </c>
      <c r="B2531" s="9">
        <v>1.8354533290949999E-2</v>
      </c>
      <c r="C2531" s="7">
        <v>6.4052712352449998E-2</v>
      </c>
      <c r="D2531" s="9">
        <v>8.2724582185319997E-3</v>
      </c>
      <c r="E2531" s="9">
        <v>2.4732543838819999E-2</v>
      </c>
      <c r="F2531" s="9">
        <v>7.827662495482E-3</v>
      </c>
      <c r="G2531" s="9">
        <v>1.3157581313330001E-2</v>
      </c>
      <c r="H2531" s="9">
        <v>0</v>
      </c>
      <c r="I2531" s="9">
        <v>0</v>
      </c>
      <c r="J2531" s="9">
        <v>2.6813960352409998E-2</v>
      </c>
    </row>
    <row r="2532" spans="1:10" x14ac:dyDescent="0.2">
      <c r="B2532" s="12">
        <v>5.1140367704829996</v>
      </c>
      <c r="C2532" s="10">
        <v>7.4492468250629997</v>
      </c>
      <c r="D2532" s="12">
        <v>0.76325469960159997</v>
      </c>
      <c r="E2532" s="12">
        <v>4.2911772492629998</v>
      </c>
      <c r="F2532" s="12">
        <v>0.82285952121990003</v>
      </c>
      <c r="G2532" s="12">
        <v>0.76325469960159997</v>
      </c>
      <c r="H2532" s="12">
        <v>0</v>
      </c>
      <c r="I2532" s="12">
        <v>0</v>
      </c>
      <c r="J2532" s="12">
        <v>13.32653829515</v>
      </c>
    </row>
    <row r="2533" spans="1:10" x14ac:dyDescent="0.2">
      <c r="A2533" s="1" t="s">
        <v>2445</v>
      </c>
      <c r="B2533" s="9">
        <v>1</v>
      </c>
      <c r="C2533" s="9">
        <v>1</v>
      </c>
      <c r="D2533" s="9">
        <v>1</v>
      </c>
      <c r="E2533" s="9">
        <v>1</v>
      </c>
      <c r="F2533" s="9">
        <v>1</v>
      </c>
      <c r="G2533" s="9">
        <v>1</v>
      </c>
      <c r="H2533" s="9">
        <v>1</v>
      </c>
      <c r="I2533" s="9">
        <v>1</v>
      </c>
      <c r="J2533" s="9">
        <v>1</v>
      </c>
    </row>
    <row r="2534" spans="1:10" x14ac:dyDescent="0.2">
      <c r="B2534" s="12">
        <v>278.6252687233</v>
      </c>
      <c r="C2534" s="12">
        <v>116.2986944889</v>
      </c>
      <c r="D2534" s="12">
        <v>92.264557818110006</v>
      </c>
      <c r="E2534" s="12">
        <v>173.50327072010001</v>
      </c>
      <c r="F2534" s="12">
        <v>105.12199800320001</v>
      </c>
      <c r="G2534" s="12">
        <v>58.008738948720001</v>
      </c>
      <c r="H2534" s="12">
        <v>34.255818869380001</v>
      </c>
      <c r="I2534" s="12">
        <v>9.8114789696809996</v>
      </c>
      <c r="J2534" s="12">
        <v>497</v>
      </c>
    </row>
    <row r="2535" spans="1:10" x14ac:dyDescent="0.2">
      <c r="A2535" s="1" t="s">
        <v>2446</v>
      </c>
    </row>
    <row r="2536" spans="1:10" x14ac:dyDescent="0.2">
      <c r="A2536" s="1" t="s">
        <v>2447</v>
      </c>
    </row>
    <row r="2540" spans="1:10" x14ac:dyDescent="0.2">
      <c r="A2540" s="3" t="s">
        <v>2448</v>
      </c>
    </row>
    <row r="2541" spans="1:10" x14ac:dyDescent="0.2">
      <c r="A2541" s="1" t="s">
        <v>2449</v>
      </c>
    </row>
    <row r="2542" spans="1:10" ht="45" x14ac:dyDescent="0.2">
      <c r="A2542" s="6" t="s">
        <v>2450</v>
      </c>
      <c r="B2542" s="6" t="s">
        <v>2451</v>
      </c>
      <c r="C2542" s="6" t="s">
        <v>2452</v>
      </c>
      <c r="D2542" s="6" t="s">
        <v>2453</v>
      </c>
      <c r="E2542" s="6" t="s">
        <v>2454</v>
      </c>
      <c r="F2542" s="6" t="s">
        <v>2455</v>
      </c>
    </row>
    <row r="2543" spans="1:10" x14ac:dyDescent="0.2">
      <c r="A2543" s="1" t="s">
        <v>2456</v>
      </c>
      <c r="B2543" s="9">
        <v>0.52288795293129997</v>
      </c>
      <c r="C2543" s="9">
        <v>0.55835207262249997</v>
      </c>
      <c r="D2543" s="9">
        <v>0.52751701662170003</v>
      </c>
      <c r="E2543" s="9">
        <v>0.51425859373869998</v>
      </c>
      <c r="F2543" s="9">
        <v>0.53049998312199997</v>
      </c>
    </row>
    <row r="2544" spans="1:10" x14ac:dyDescent="0.2">
      <c r="B2544" s="12">
        <v>55.301466522730003</v>
      </c>
      <c r="C2544" s="12">
        <v>62.354470226990003</v>
      </c>
      <c r="D2544" s="12">
        <v>88.930084702930003</v>
      </c>
      <c r="E2544" s="12">
        <v>57.072470158980003</v>
      </c>
      <c r="F2544" s="12">
        <v>263.65849161160003</v>
      </c>
    </row>
    <row r="2545" spans="1:6" x14ac:dyDescent="0.2">
      <c r="A2545" s="1" t="s">
        <v>2457</v>
      </c>
      <c r="B2545" s="9">
        <v>0.42742558982470003</v>
      </c>
      <c r="C2545" s="9">
        <v>0.38820819489090003</v>
      </c>
      <c r="D2545" s="9">
        <v>0.43529020425479997</v>
      </c>
      <c r="E2545" s="9">
        <v>0.37999669187399998</v>
      </c>
      <c r="F2545" s="9">
        <v>0.41069024548540001</v>
      </c>
    </row>
    <row r="2546" spans="1:6" x14ac:dyDescent="0.2">
      <c r="B2546" s="12">
        <v>45.205214260799998</v>
      </c>
      <c r="C2546" s="12">
        <v>43.353499551810003</v>
      </c>
      <c r="D2546" s="12">
        <v>73.382267329770002</v>
      </c>
      <c r="E2546" s="12">
        <v>42.172070863839998</v>
      </c>
      <c r="F2546" s="12">
        <v>204.11305200620001</v>
      </c>
    </row>
    <row r="2547" spans="1:6" x14ac:dyDescent="0.2">
      <c r="A2547" s="1" t="s">
        <v>2458</v>
      </c>
      <c r="B2547" s="9">
        <v>0.40484520253619999</v>
      </c>
      <c r="C2547" s="9">
        <v>0.46502210393109999</v>
      </c>
      <c r="D2547" s="9">
        <v>0.3866997125328</v>
      </c>
      <c r="E2547" s="9">
        <v>0.3550071797819</v>
      </c>
      <c r="F2547" s="9">
        <v>0.40108317158939999</v>
      </c>
    </row>
    <row r="2548" spans="1:6" x14ac:dyDescent="0.2">
      <c r="B2548" s="12">
        <v>42.817076372549998</v>
      </c>
      <c r="C2548" s="12">
        <v>51.93176197639</v>
      </c>
      <c r="D2548" s="12">
        <v>65.190765618089998</v>
      </c>
      <c r="E2548" s="12">
        <v>39.398732312909999</v>
      </c>
      <c r="F2548" s="12">
        <v>199.33833627999999</v>
      </c>
    </row>
    <row r="2549" spans="1:6" x14ac:dyDescent="0.2">
      <c r="A2549" s="1" t="s">
        <v>2459</v>
      </c>
      <c r="B2549" s="9">
        <v>0.1180427503951</v>
      </c>
      <c r="C2549" s="9">
        <v>9.3329968691479998E-2</v>
      </c>
      <c r="D2549" s="9">
        <v>0.1408173040889</v>
      </c>
      <c r="E2549" s="9">
        <v>0.15925141395680001</v>
      </c>
      <c r="F2549" s="9">
        <v>0.12941681153250001</v>
      </c>
    </row>
    <row r="2550" spans="1:6" x14ac:dyDescent="0.2">
      <c r="B2550" s="12">
        <v>12.484390150179999</v>
      </c>
      <c r="C2550" s="12">
        <v>10.42270825059</v>
      </c>
      <c r="D2550" s="12">
        <v>23.739319084830001</v>
      </c>
      <c r="E2550" s="12">
        <v>17.67373784606</v>
      </c>
      <c r="F2550" s="12">
        <v>64.320155331679999</v>
      </c>
    </row>
    <row r="2551" spans="1:6" x14ac:dyDescent="0.2">
      <c r="A2551" s="1" t="s">
        <v>2460</v>
      </c>
      <c r="B2551" s="9">
        <v>9.8852190306849996E-2</v>
      </c>
      <c r="C2551" s="9">
        <v>4.5195030507819998E-2</v>
      </c>
      <c r="D2551" s="9">
        <v>0.13476953337790001</v>
      </c>
      <c r="E2551" s="9">
        <v>0.1432879358327</v>
      </c>
      <c r="F2551" s="9">
        <v>0.1089010912456</v>
      </c>
    </row>
    <row r="2552" spans="1:6" x14ac:dyDescent="0.2">
      <c r="B2552" s="12">
        <v>10.45476581036</v>
      </c>
      <c r="C2552" s="12">
        <v>5.0471957074890001</v>
      </c>
      <c r="D2552" s="12">
        <v>22.719771383720001</v>
      </c>
      <c r="E2552" s="12">
        <v>15.902109447500001</v>
      </c>
      <c r="F2552" s="12">
        <v>54.123842349070003</v>
      </c>
    </row>
    <row r="2553" spans="1:6" x14ac:dyDescent="0.2">
      <c r="A2553" s="1" t="s">
        <v>2461</v>
      </c>
      <c r="B2553" s="9">
        <v>0.32857339951780001</v>
      </c>
      <c r="C2553" s="9">
        <v>0.343013164383</v>
      </c>
      <c r="D2553" s="9">
        <v>0.30052067087689999</v>
      </c>
      <c r="E2553" s="9">
        <v>0.23670875604130001</v>
      </c>
      <c r="F2553" s="9">
        <v>0.30178915423969999</v>
      </c>
    </row>
    <row r="2554" spans="1:6" x14ac:dyDescent="0.2">
      <c r="B2554" s="12">
        <v>34.750448450450001</v>
      </c>
      <c r="C2554" s="12">
        <v>38.306303844319999</v>
      </c>
      <c r="D2554" s="12">
        <v>50.662495946040004</v>
      </c>
      <c r="E2554" s="12">
        <v>26.269961416339999</v>
      </c>
      <c r="F2554" s="12">
        <v>149.98920965720001</v>
      </c>
    </row>
    <row r="2555" spans="1:6" x14ac:dyDescent="0.2">
      <c r="A2555" s="1" t="s">
        <v>2462</v>
      </c>
      <c r="B2555" s="9">
        <v>3.1003933767310001E-2</v>
      </c>
      <c r="C2555" s="9">
        <v>2.6311201514949999E-2</v>
      </c>
      <c r="D2555" s="9">
        <v>2.0357965981340001E-2</v>
      </c>
      <c r="E2555" s="9">
        <v>5.6339565128850001E-2</v>
      </c>
      <c r="F2555" s="9">
        <v>3.1995811040239998E-2</v>
      </c>
    </row>
    <row r="2556" spans="1:6" x14ac:dyDescent="0.2">
      <c r="B2556" s="12">
        <v>3.2790256415250001</v>
      </c>
      <c r="C2556" s="12">
        <v>2.9383271092640002</v>
      </c>
      <c r="D2556" s="12">
        <v>3.431994764253</v>
      </c>
      <c r="E2556" s="12">
        <v>6.2525705719560003</v>
      </c>
      <c r="F2556" s="12">
        <v>15.901918087</v>
      </c>
    </row>
    <row r="2557" spans="1:6" x14ac:dyDescent="0.2">
      <c r="A2557" s="1" t="s">
        <v>2463</v>
      </c>
      <c r="B2557" s="9">
        <v>1.8682523476759999E-2</v>
      </c>
      <c r="C2557" s="9">
        <v>2.7128530971639999E-2</v>
      </c>
      <c r="D2557" s="9">
        <v>1.683481314212E-2</v>
      </c>
      <c r="E2557" s="9">
        <v>4.9405149258490003E-2</v>
      </c>
      <c r="F2557" s="9">
        <v>2.6813960352409998E-2</v>
      </c>
    </row>
    <row r="2558" spans="1:6" x14ac:dyDescent="0.2">
      <c r="B2558" s="12">
        <v>1.97589357494</v>
      </c>
      <c r="C2558" s="12">
        <v>3.0296031119350002</v>
      </c>
      <c r="D2558" s="12">
        <v>2.8380532030499999</v>
      </c>
      <c r="E2558" s="12">
        <v>5.4829884052229998</v>
      </c>
      <c r="F2558" s="12">
        <v>13.32653829515</v>
      </c>
    </row>
    <row r="2559" spans="1:6" x14ac:dyDescent="0.2">
      <c r="A2559" s="1" t="s">
        <v>2464</v>
      </c>
      <c r="B2559" s="9">
        <v>1</v>
      </c>
      <c r="C2559" s="9">
        <v>1</v>
      </c>
      <c r="D2559" s="9">
        <v>1</v>
      </c>
      <c r="E2559" s="9">
        <v>1</v>
      </c>
      <c r="F2559" s="9">
        <v>1</v>
      </c>
    </row>
    <row r="2560" spans="1:6" x14ac:dyDescent="0.2">
      <c r="B2560" s="12">
        <v>105.7616</v>
      </c>
      <c r="C2560" s="12">
        <v>111.6759</v>
      </c>
      <c r="D2560" s="12">
        <v>168.58240000000001</v>
      </c>
      <c r="E2560" s="12">
        <v>110.98009999999999</v>
      </c>
      <c r="F2560" s="12">
        <v>497</v>
      </c>
    </row>
    <row r="2561" spans="1:5" x14ac:dyDescent="0.2">
      <c r="A2561" s="1" t="s">
        <v>2465</v>
      </c>
    </row>
    <row r="2562" spans="1:5" x14ac:dyDescent="0.2">
      <c r="A2562" s="1" t="s">
        <v>2466</v>
      </c>
    </row>
    <row r="2566" spans="1:5" x14ac:dyDescent="0.2">
      <c r="A2566" s="3" t="s">
        <v>2467</v>
      </c>
    </row>
    <row r="2567" spans="1:5" x14ac:dyDescent="0.2">
      <c r="A2567" s="1" t="s">
        <v>2468</v>
      </c>
    </row>
    <row r="2568" spans="1:5" ht="30" x14ac:dyDescent="0.2">
      <c r="A2568" s="6" t="s">
        <v>2469</v>
      </c>
      <c r="B2568" s="6" t="s">
        <v>2470</v>
      </c>
      <c r="C2568" s="6" t="s">
        <v>2471</v>
      </c>
      <c r="D2568" s="6" t="s">
        <v>2472</v>
      </c>
      <c r="E2568" s="6" t="s">
        <v>2473</v>
      </c>
    </row>
    <row r="2569" spans="1:5" x14ac:dyDescent="0.2">
      <c r="A2569" s="1" t="s">
        <v>2474</v>
      </c>
      <c r="B2569" s="9">
        <v>0.5248176172979</v>
      </c>
      <c r="C2569" s="9">
        <v>0.52387383088170003</v>
      </c>
      <c r="D2569" s="9">
        <v>0.45916775176160002</v>
      </c>
      <c r="E2569" s="9">
        <v>0.52036078791170004</v>
      </c>
    </row>
    <row r="2570" spans="1:5" x14ac:dyDescent="0.2">
      <c r="B2570" s="12">
        <v>119.9019279656</v>
      </c>
      <c r="C2570" s="12">
        <v>124.7974380417</v>
      </c>
      <c r="D2570" s="12">
        <v>13.919945584780001</v>
      </c>
      <c r="E2570" s="12">
        <v>258.61931159210002</v>
      </c>
    </row>
    <row r="2571" spans="1:5" x14ac:dyDescent="0.2">
      <c r="A2571" s="1" t="s">
        <v>2475</v>
      </c>
      <c r="B2571" s="9">
        <v>0.46417440503270002</v>
      </c>
      <c r="C2571" s="9">
        <v>0.44284993747450002</v>
      </c>
      <c r="D2571" s="9">
        <v>0.46030544878320001</v>
      </c>
      <c r="E2571" s="9">
        <v>0.4537172358132</v>
      </c>
    </row>
    <row r="2572" spans="1:5" x14ac:dyDescent="0.2">
      <c r="B2572" s="12">
        <v>106.0471375985</v>
      </c>
      <c r="C2572" s="12">
        <v>105.4958930488</v>
      </c>
      <c r="D2572" s="12">
        <v>13.95443555184</v>
      </c>
      <c r="E2572" s="12">
        <v>225.49746619909999</v>
      </c>
    </row>
    <row r="2573" spans="1:5" x14ac:dyDescent="0.2">
      <c r="A2573" s="1" t="s">
        <v>2476</v>
      </c>
      <c r="B2573" s="9">
        <v>0.42069060333609998</v>
      </c>
      <c r="C2573" s="9">
        <v>0.40814196802489999</v>
      </c>
      <c r="D2573" s="9">
        <v>0.34082078202010002</v>
      </c>
      <c r="E2573" s="9">
        <v>0.40980399864369998</v>
      </c>
    </row>
    <row r="2574" spans="1:5" x14ac:dyDescent="0.2">
      <c r="B2574" s="12">
        <v>96.112654671770002</v>
      </c>
      <c r="C2574" s="12">
        <v>97.227746385200007</v>
      </c>
      <c r="D2574" s="12">
        <v>10.332186268919999</v>
      </c>
      <c r="E2574" s="12">
        <v>203.6725873259</v>
      </c>
    </row>
    <row r="2575" spans="1:5" x14ac:dyDescent="0.2">
      <c r="A2575" s="1" t="s">
        <v>2477</v>
      </c>
      <c r="B2575" s="9">
        <v>0.1041270139617</v>
      </c>
      <c r="C2575" s="9">
        <v>0.1157318628568</v>
      </c>
      <c r="D2575" s="9">
        <v>0.1183469697415</v>
      </c>
      <c r="E2575" s="9">
        <v>0.110556789268</v>
      </c>
    </row>
    <row r="2576" spans="1:5" x14ac:dyDescent="0.2">
      <c r="B2576" s="12">
        <v>23.789273293819999</v>
      </c>
      <c r="C2576" s="12">
        <v>27.56969165652</v>
      </c>
      <c r="D2576" s="12">
        <v>3.587759315859</v>
      </c>
      <c r="E2576" s="12">
        <v>54.946724266209998</v>
      </c>
    </row>
    <row r="2577" spans="1:5" x14ac:dyDescent="0.2">
      <c r="A2577" s="1" t="s">
        <v>2478</v>
      </c>
      <c r="B2577" s="9">
        <v>4.9361297034319997E-2</v>
      </c>
      <c r="C2577" s="9">
        <v>9.526309043266E-2</v>
      </c>
      <c r="D2577" s="9">
        <v>6.156540244843E-2</v>
      </c>
      <c r="E2577" s="9">
        <v>7.2107210008490005E-2</v>
      </c>
    </row>
    <row r="2578" spans="1:5" x14ac:dyDescent="0.2">
      <c r="B2578" s="12">
        <v>11.277278975070001</v>
      </c>
      <c r="C2578" s="12">
        <v>22.69361232632</v>
      </c>
      <c r="D2578" s="12">
        <v>1.8663920728300001</v>
      </c>
      <c r="E2578" s="12">
        <v>35.83728337422</v>
      </c>
    </row>
    <row r="2579" spans="1:5" x14ac:dyDescent="0.2">
      <c r="A2579" s="1" t="s">
        <v>2479</v>
      </c>
      <c r="B2579" s="9">
        <v>0.41481310799839999</v>
      </c>
      <c r="C2579" s="9">
        <v>0.34758684704179998</v>
      </c>
      <c r="D2579" s="9">
        <v>0.3987400463347</v>
      </c>
      <c r="E2579" s="9">
        <v>0.38161002580469999</v>
      </c>
    </row>
    <row r="2580" spans="1:5" x14ac:dyDescent="0.2">
      <c r="B2580" s="12">
        <v>94.769858623440001</v>
      </c>
      <c r="C2580" s="12">
        <v>82.802280722470002</v>
      </c>
      <c r="D2580" s="12">
        <v>12.08804347901</v>
      </c>
      <c r="E2580" s="12">
        <v>189.66018282490001</v>
      </c>
    </row>
    <row r="2581" spans="1:5" x14ac:dyDescent="0.2">
      <c r="A2581" s="1" t="s">
        <v>2480</v>
      </c>
      <c r="B2581" s="9">
        <v>0</v>
      </c>
      <c r="C2581" s="9">
        <v>1.7000526335559998E-2</v>
      </c>
      <c r="D2581" s="9">
        <v>2.5840894138750001E-2</v>
      </c>
      <c r="E2581" s="9">
        <v>9.7248581946939999E-3</v>
      </c>
    </row>
    <row r="2582" spans="1:5" x14ac:dyDescent="0.2">
      <c r="B2582" s="12">
        <v>0</v>
      </c>
      <c r="C2582" s="12">
        <v>4.049872329886</v>
      </c>
      <c r="D2582" s="12">
        <v>0.78338219287709998</v>
      </c>
      <c r="E2582" s="12">
        <v>4.8332545227630002</v>
      </c>
    </row>
    <row r="2583" spans="1:5" x14ac:dyDescent="0.2">
      <c r="A2583" s="1" t="s">
        <v>2481</v>
      </c>
      <c r="B2583" s="9">
        <v>1.1007977669420001E-2</v>
      </c>
      <c r="C2583" s="9">
        <v>1.6275705308240001E-2</v>
      </c>
      <c r="D2583" s="9">
        <v>5.4685905316519998E-2</v>
      </c>
      <c r="E2583" s="9">
        <v>1.6197118080480001E-2</v>
      </c>
    </row>
    <row r="2584" spans="1:5" x14ac:dyDescent="0.2">
      <c r="B2584" s="12">
        <v>2.514926523163</v>
      </c>
      <c r="C2584" s="12">
        <v>3.8772051686040001</v>
      </c>
      <c r="D2584" s="12">
        <v>1.6578359942309999</v>
      </c>
      <c r="E2584" s="12">
        <v>8.0499676859970002</v>
      </c>
    </row>
    <row r="2585" spans="1:5" x14ac:dyDescent="0.2">
      <c r="A2585" s="1" t="s">
        <v>2482</v>
      </c>
      <c r="B2585" s="9">
        <v>1</v>
      </c>
      <c r="C2585" s="9">
        <v>1</v>
      </c>
      <c r="D2585" s="9">
        <v>1</v>
      </c>
      <c r="E2585" s="9">
        <v>1</v>
      </c>
    </row>
    <row r="2586" spans="1:5" x14ac:dyDescent="0.2">
      <c r="B2586" s="12">
        <v>228.4639920873</v>
      </c>
      <c r="C2586" s="12">
        <v>238.22040858899999</v>
      </c>
      <c r="D2586" s="12">
        <v>30.315599323720001</v>
      </c>
      <c r="E2586" s="12">
        <v>497</v>
      </c>
    </row>
    <row r="2587" spans="1:5" x14ac:dyDescent="0.2">
      <c r="A2587" s="1" t="s">
        <v>2483</v>
      </c>
    </row>
    <row r="2588" spans="1:5" x14ac:dyDescent="0.2">
      <c r="A2588" s="1" t="s">
        <v>2484</v>
      </c>
    </row>
    <row r="2592" spans="1:5" x14ac:dyDescent="0.2">
      <c r="A2592" s="3" t="s">
        <v>2485</v>
      </c>
    </row>
    <row r="2593" spans="1:5" x14ac:dyDescent="0.2">
      <c r="A2593" s="1" t="s">
        <v>2486</v>
      </c>
    </row>
    <row r="2594" spans="1:5" ht="30" x14ac:dyDescent="0.2">
      <c r="A2594" s="6" t="s">
        <v>2487</v>
      </c>
      <c r="B2594" s="6" t="s">
        <v>2488</v>
      </c>
      <c r="C2594" s="6" t="s">
        <v>2489</v>
      </c>
      <c r="D2594" s="6" t="s">
        <v>2490</v>
      </c>
      <c r="E2594" s="6" t="s">
        <v>2491</v>
      </c>
    </row>
    <row r="2595" spans="1:5" x14ac:dyDescent="0.2">
      <c r="A2595" s="1" t="s">
        <v>2492</v>
      </c>
      <c r="B2595" s="9">
        <v>0.54411230734100002</v>
      </c>
      <c r="C2595" s="9">
        <v>0.4738754655047</v>
      </c>
      <c r="D2595" s="9">
        <v>0.30026749096689997</v>
      </c>
      <c r="E2595" s="9">
        <v>0.52036078791170004</v>
      </c>
    </row>
    <row r="2596" spans="1:5" x14ac:dyDescent="0.2">
      <c r="B2596" s="12">
        <v>213.85757020809999</v>
      </c>
      <c r="C2596" s="12">
        <v>36.974100740780003</v>
      </c>
      <c r="D2596" s="12">
        <v>7.7876406432550001</v>
      </c>
      <c r="E2596" s="12">
        <v>258.61931159210002</v>
      </c>
    </row>
    <row r="2597" spans="1:5" x14ac:dyDescent="0.2">
      <c r="A2597" s="1" t="s">
        <v>2493</v>
      </c>
      <c r="B2597" s="9">
        <v>0.43346206033520002</v>
      </c>
      <c r="C2597" s="9">
        <v>0.5047152035861</v>
      </c>
      <c r="D2597" s="9">
        <v>0.60724971969550001</v>
      </c>
      <c r="E2597" s="9">
        <v>0.4537172358132</v>
      </c>
    </row>
    <row r="2598" spans="1:5" x14ac:dyDescent="0.2">
      <c r="B2598" s="12">
        <v>170.36766445090001</v>
      </c>
      <c r="C2598" s="12">
        <v>39.380369192389999</v>
      </c>
      <c r="D2598" s="12">
        <v>15.749432555869999</v>
      </c>
      <c r="E2598" s="12">
        <v>225.49746619909999</v>
      </c>
    </row>
    <row r="2599" spans="1:5" x14ac:dyDescent="0.2">
      <c r="A2599" s="1" t="s">
        <v>2494</v>
      </c>
      <c r="B2599" s="9">
        <v>0.44020012842880002</v>
      </c>
      <c r="C2599" s="9">
        <v>0.33701294806080001</v>
      </c>
      <c r="D2599" s="8">
        <v>0.1681538719631</v>
      </c>
      <c r="E2599" s="9">
        <v>0.40980399864369998</v>
      </c>
    </row>
    <row r="2600" spans="1:5" x14ac:dyDescent="0.2">
      <c r="B2600" s="12">
        <v>173.0159906346</v>
      </c>
      <c r="C2600" s="12">
        <v>26.295412190779999</v>
      </c>
      <c r="D2600" s="11">
        <v>4.361184500537</v>
      </c>
      <c r="E2600" s="12">
        <v>203.6725873259</v>
      </c>
    </row>
    <row r="2601" spans="1:5" x14ac:dyDescent="0.2">
      <c r="A2601" s="1" t="s">
        <v>2495</v>
      </c>
      <c r="B2601" s="9">
        <v>0.1039121789122</v>
      </c>
      <c r="C2601" s="9">
        <v>0.13686251744389999</v>
      </c>
      <c r="D2601" s="9">
        <v>0.13211361900390001</v>
      </c>
      <c r="E2601" s="9">
        <v>0.110556789268</v>
      </c>
    </row>
    <row r="2602" spans="1:5" x14ac:dyDescent="0.2">
      <c r="B2602" s="12">
        <v>40.841579573490002</v>
      </c>
      <c r="C2602" s="12">
        <v>10.67868854999</v>
      </c>
      <c r="D2602" s="12">
        <v>3.426456142718</v>
      </c>
      <c r="E2602" s="12">
        <v>54.946724266209998</v>
      </c>
    </row>
    <row r="2603" spans="1:5" x14ac:dyDescent="0.2">
      <c r="A2603" s="1" t="s">
        <v>2496</v>
      </c>
      <c r="B2603" s="8">
        <v>5.5439213580900003E-2</v>
      </c>
      <c r="C2603" s="7">
        <v>0.1694923510147</v>
      </c>
      <c r="D2603" s="9">
        <v>3.172693440458E-2</v>
      </c>
      <c r="E2603" s="9">
        <v>7.2107210008490005E-2</v>
      </c>
    </row>
    <row r="2604" spans="1:5" x14ac:dyDescent="0.2">
      <c r="B2604" s="11">
        <v>21.78979477343</v>
      </c>
      <c r="C2604" s="10">
        <v>13.224629079570001</v>
      </c>
      <c r="D2604" s="12">
        <v>0.82285952121990003</v>
      </c>
      <c r="E2604" s="12">
        <v>35.83728337422</v>
      </c>
    </row>
    <row r="2605" spans="1:5" x14ac:dyDescent="0.2">
      <c r="A2605" s="1" t="s">
        <v>2497</v>
      </c>
      <c r="B2605" s="9">
        <v>0.37802284675429998</v>
      </c>
      <c r="C2605" s="9">
        <v>0.33522285257130002</v>
      </c>
      <c r="D2605" s="9">
        <v>0.57552278529089995</v>
      </c>
      <c r="E2605" s="9">
        <v>0.38161002580469999</v>
      </c>
    </row>
    <row r="2606" spans="1:5" x14ac:dyDescent="0.2">
      <c r="B2606" s="12">
        <v>148.5778696774</v>
      </c>
      <c r="C2606" s="12">
        <v>26.155740112819998</v>
      </c>
      <c r="D2606" s="12">
        <v>14.926573034660001</v>
      </c>
      <c r="E2606" s="12">
        <v>189.66018282490001</v>
      </c>
    </row>
    <row r="2607" spans="1:5" x14ac:dyDescent="0.2">
      <c r="A2607" s="1" t="s">
        <v>2498</v>
      </c>
      <c r="B2607" s="9">
        <v>1.030398585239E-2</v>
      </c>
      <c r="C2607" s="9">
        <v>1.004015226551E-2</v>
      </c>
      <c r="D2607" s="9">
        <v>0</v>
      </c>
      <c r="E2607" s="9">
        <v>9.7248581946939999E-3</v>
      </c>
    </row>
    <row r="2608" spans="1:5" x14ac:dyDescent="0.2">
      <c r="B2608" s="12">
        <v>4.049872329886</v>
      </c>
      <c r="C2608" s="12">
        <v>0.78338219287709998</v>
      </c>
      <c r="D2608" s="12">
        <v>0</v>
      </c>
      <c r="E2608" s="12">
        <v>4.8332545227630002</v>
      </c>
    </row>
    <row r="2609" spans="1:9" x14ac:dyDescent="0.2">
      <c r="A2609" s="1" t="s">
        <v>2499</v>
      </c>
      <c r="B2609" s="9">
        <v>1.2121646471409999E-2</v>
      </c>
      <c r="C2609" s="9">
        <v>1.1369178643689999E-2</v>
      </c>
      <c r="D2609" s="7">
        <v>9.2482789337599999E-2</v>
      </c>
      <c r="E2609" s="9">
        <v>1.6197118080480001E-2</v>
      </c>
    </row>
    <row r="2610" spans="1:9" x14ac:dyDescent="0.2">
      <c r="B2610" s="12">
        <v>4.764284553615</v>
      </c>
      <c r="C2610" s="12">
        <v>0.88707938501109995</v>
      </c>
      <c r="D2610" s="10">
        <v>2.3986037473709998</v>
      </c>
      <c r="E2610" s="12">
        <v>8.0499676859970002</v>
      </c>
    </row>
    <row r="2611" spans="1:9" x14ac:dyDescent="0.2">
      <c r="A2611" s="1" t="s">
        <v>2500</v>
      </c>
      <c r="B2611" s="9">
        <v>1</v>
      </c>
      <c r="C2611" s="9">
        <v>1</v>
      </c>
      <c r="D2611" s="9">
        <v>1</v>
      </c>
      <c r="E2611" s="9">
        <v>1</v>
      </c>
    </row>
    <row r="2612" spans="1:9" x14ac:dyDescent="0.2">
      <c r="B2612" s="12">
        <v>393.03939154239998</v>
      </c>
      <c r="C2612" s="12">
        <v>78.024931511049999</v>
      </c>
      <c r="D2612" s="12">
        <v>25.935676946499999</v>
      </c>
      <c r="E2612" s="12">
        <v>497</v>
      </c>
    </row>
    <row r="2613" spans="1:9" x14ac:dyDescent="0.2">
      <c r="A2613" s="1" t="s">
        <v>2501</v>
      </c>
    </row>
    <row r="2614" spans="1:9" x14ac:dyDescent="0.2">
      <c r="A2614" s="1" t="s">
        <v>2502</v>
      </c>
    </row>
    <row r="2618" spans="1:9" x14ac:dyDescent="0.2">
      <c r="A2618" s="3" t="s">
        <v>2503</v>
      </c>
    </row>
    <row r="2619" spans="1:9" x14ac:dyDescent="0.2">
      <c r="A2619" s="1" t="s">
        <v>2504</v>
      </c>
    </row>
    <row r="2620" spans="1:9" ht="45" x14ac:dyDescent="0.2">
      <c r="A2620" s="6" t="s">
        <v>2505</v>
      </c>
      <c r="B2620" s="6" t="s">
        <v>2506</v>
      </c>
      <c r="C2620" s="6" t="s">
        <v>2507</v>
      </c>
      <c r="D2620" s="6" t="s">
        <v>2508</v>
      </c>
      <c r="E2620" s="6" t="s">
        <v>2509</v>
      </c>
      <c r="F2620" s="6" t="s">
        <v>2510</v>
      </c>
      <c r="G2620" s="6" t="s">
        <v>2511</v>
      </c>
      <c r="H2620" s="6" t="s">
        <v>2512</v>
      </c>
      <c r="I2620" s="6" t="s">
        <v>2513</v>
      </c>
    </row>
    <row r="2621" spans="1:9" x14ac:dyDescent="0.2">
      <c r="A2621" s="1" t="s">
        <v>2514</v>
      </c>
      <c r="B2621" s="7">
        <v>0.82110544428870003</v>
      </c>
      <c r="C2621" s="8">
        <v>9.2136328470830003E-2</v>
      </c>
      <c r="D2621" s="7">
        <v>0.82748028977120003</v>
      </c>
      <c r="E2621" s="9">
        <v>0.55282587353110002</v>
      </c>
      <c r="F2621" s="9">
        <v>0</v>
      </c>
      <c r="G2621" s="8">
        <v>9.4443352213769996E-2</v>
      </c>
      <c r="H2621" s="9">
        <v>0.41631278375449998</v>
      </c>
      <c r="I2621" s="9">
        <v>0.52036078791170004</v>
      </c>
    </row>
    <row r="2622" spans="1:9" x14ac:dyDescent="0.2">
      <c r="B2622" s="10">
        <v>234.0133799088</v>
      </c>
      <c r="C2622" s="11">
        <v>18.091303204110002</v>
      </c>
      <c r="D2622" s="10">
        <v>230.3564789834</v>
      </c>
      <c r="E2622" s="12">
        <v>3.6569009254029998</v>
      </c>
      <c r="F2622" s="12">
        <v>0</v>
      </c>
      <c r="G2622" s="11">
        <v>18.091303204110002</v>
      </c>
      <c r="H2622" s="12">
        <v>6.5146284791460003</v>
      </c>
      <c r="I2622" s="12">
        <v>258.61931159210002</v>
      </c>
    </row>
    <row r="2623" spans="1:9" x14ac:dyDescent="0.2">
      <c r="A2623" s="1" t="s">
        <v>2515</v>
      </c>
      <c r="B2623" s="8">
        <v>0.17124647492949999</v>
      </c>
      <c r="C2623" s="7">
        <v>0.8656321878223</v>
      </c>
      <c r="D2623" s="8">
        <v>0.16468989614150001</v>
      </c>
      <c r="E2623" s="9">
        <v>0.44717412646889998</v>
      </c>
      <c r="F2623" s="9">
        <v>1</v>
      </c>
      <c r="G2623" s="7">
        <v>0.86226771977670003</v>
      </c>
      <c r="H2623" s="9">
        <v>0.42959928962249999</v>
      </c>
      <c r="I2623" s="9">
        <v>0.4537172358132</v>
      </c>
    </row>
    <row r="2624" spans="1:9" x14ac:dyDescent="0.2">
      <c r="B2624" s="11">
        <v>48.804896709029997</v>
      </c>
      <c r="C2624" s="10">
        <v>169.97002846800001</v>
      </c>
      <c r="D2624" s="11">
        <v>45.846874020160001</v>
      </c>
      <c r="E2624" s="12">
        <v>2.958022688872</v>
      </c>
      <c r="F2624" s="12">
        <v>4.7964466760009996</v>
      </c>
      <c r="G2624" s="10">
        <v>165.17358179199999</v>
      </c>
      <c r="H2624" s="12">
        <v>6.7225410220560002</v>
      </c>
      <c r="I2624" s="12">
        <v>225.49746619909999</v>
      </c>
    </row>
    <row r="2625" spans="1:9" x14ac:dyDescent="0.2">
      <c r="A2625" s="1" t="s">
        <v>2516</v>
      </c>
      <c r="B2625" s="7">
        <v>0.65076184509059998</v>
      </c>
      <c r="C2625" s="8">
        <v>5.9546428955790001E-2</v>
      </c>
      <c r="D2625" s="7">
        <v>0.66378017642999998</v>
      </c>
      <c r="E2625" s="9">
        <v>0.1028972178865</v>
      </c>
      <c r="F2625" s="9">
        <v>0</v>
      </c>
      <c r="G2625" s="8">
        <v>6.1037426347239999E-2</v>
      </c>
      <c r="H2625" s="9">
        <v>0.41631278375449998</v>
      </c>
      <c r="I2625" s="9">
        <v>0.40980399864369998</v>
      </c>
    </row>
    <row r="2626" spans="1:9" x14ac:dyDescent="0.2">
      <c r="B2626" s="10">
        <v>185.4658009451</v>
      </c>
      <c r="C2626" s="11">
        <v>11.692157901670001</v>
      </c>
      <c r="D2626" s="10">
        <v>184.7851437086</v>
      </c>
      <c r="E2626" s="12">
        <v>0.68065723644039999</v>
      </c>
      <c r="F2626" s="12">
        <v>0</v>
      </c>
      <c r="G2626" s="11">
        <v>11.692157901670001</v>
      </c>
      <c r="H2626" s="12">
        <v>6.5146284791460003</v>
      </c>
      <c r="I2626" s="12">
        <v>203.6725873259</v>
      </c>
    </row>
    <row r="2627" spans="1:9" x14ac:dyDescent="0.2">
      <c r="A2627" s="1" t="s">
        <v>2517</v>
      </c>
      <c r="B2627" s="7">
        <v>0.17034359919809999</v>
      </c>
      <c r="C2627" s="8">
        <v>3.2589899515050001E-2</v>
      </c>
      <c r="D2627" s="7">
        <v>0.16370011334109999</v>
      </c>
      <c r="E2627" s="7">
        <v>0.4499286556446</v>
      </c>
      <c r="F2627" s="9">
        <v>0</v>
      </c>
      <c r="G2627" s="8">
        <v>3.3405925866529997E-2</v>
      </c>
      <c r="H2627" s="9">
        <v>0</v>
      </c>
      <c r="I2627" s="9">
        <v>0.110556789268</v>
      </c>
    </row>
    <row r="2628" spans="1:9" x14ac:dyDescent="0.2">
      <c r="B2628" s="10">
        <v>48.54757896377</v>
      </c>
      <c r="C2628" s="11">
        <v>6.39914530244</v>
      </c>
      <c r="D2628" s="10">
        <v>45.571335274799999</v>
      </c>
      <c r="E2628" s="10">
        <v>2.9762436889630002</v>
      </c>
      <c r="F2628" s="12">
        <v>0</v>
      </c>
      <c r="G2628" s="11">
        <v>6.39914530244</v>
      </c>
      <c r="H2628" s="12">
        <v>0</v>
      </c>
      <c r="I2628" s="12">
        <v>54.946724266209998</v>
      </c>
    </row>
    <row r="2629" spans="1:9" x14ac:dyDescent="0.2">
      <c r="A2629" s="1" t="s">
        <v>2518</v>
      </c>
      <c r="B2629" s="9">
        <v>7.1154954333700005E-2</v>
      </c>
      <c r="C2629" s="9">
        <v>6.9144370608720002E-2</v>
      </c>
      <c r="D2629" s="9">
        <v>6.8967138010209997E-2</v>
      </c>
      <c r="E2629" s="9">
        <v>0.16322721330519999</v>
      </c>
      <c r="F2629" s="9">
        <v>0</v>
      </c>
      <c r="G2629" s="9">
        <v>7.0875693175310006E-2</v>
      </c>
      <c r="H2629" s="9">
        <v>0.12662749863459999</v>
      </c>
      <c r="I2629" s="9">
        <v>7.2107210008490005E-2</v>
      </c>
    </row>
    <row r="2630" spans="1:9" x14ac:dyDescent="0.2">
      <c r="B2630" s="12">
        <v>20.279017118580001</v>
      </c>
      <c r="C2630" s="12">
        <v>13.576748653879999</v>
      </c>
      <c r="D2630" s="12">
        <v>19.199281570789999</v>
      </c>
      <c r="E2630" s="12">
        <v>1.0797355477849999</v>
      </c>
      <c r="F2630" s="12">
        <v>0</v>
      </c>
      <c r="G2630" s="12">
        <v>13.576748653879999</v>
      </c>
      <c r="H2630" s="12">
        <v>1.981517601762</v>
      </c>
      <c r="I2630" s="12">
        <v>35.83728337422</v>
      </c>
    </row>
    <row r="2631" spans="1:9" x14ac:dyDescent="0.2">
      <c r="A2631" s="1" t="s">
        <v>2519</v>
      </c>
      <c r="B2631" s="8">
        <v>0.1000915205958</v>
      </c>
      <c r="C2631" s="7">
        <v>0.79648781721359996</v>
      </c>
      <c r="D2631" s="8">
        <v>9.5722758131289998E-2</v>
      </c>
      <c r="E2631" s="9">
        <v>0.28394691316370002</v>
      </c>
      <c r="F2631" s="9">
        <v>1</v>
      </c>
      <c r="G2631" s="7">
        <v>0.79139202660139996</v>
      </c>
      <c r="H2631" s="9">
        <v>0.3029717909879</v>
      </c>
      <c r="I2631" s="9">
        <v>0.38161002580469999</v>
      </c>
    </row>
    <row r="2632" spans="1:9" x14ac:dyDescent="0.2">
      <c r="B2632" s="11">
        <v>28.525879590460001</v>
      </c>
      <c r="C2632" s="10">
        <v>156.39327981420001</v>
      </c>
      <c r="D2632" s="11">
        <v>26.647592449369998</v>
      </c>
      <c r="E2632" s="12">
        <v>1.8782871410869999</v>
      </c>
      <c r="F2632" s="12">
        <v>4.7964466760009996</v>
      </c>
      <c r="G2632" s="10">
        <v>151.5968331382</v>
      </c>
      <c r="H2632" s="12">
        <v>4.7410234202939998</v>
      </c>
      <c r="I2632" s="12">
        <v>189.66018282490001</v>
      </c>
    </row>
    <row r="2633" spans="1:9" x14ac:dyDescent="0.2">
      <c r="A2633" s="1" t="s">
        <v>2520</v>
      </c>
      <c r="B2633" s="9">
        <v>4.5354993009980001E-3</v>
      </c>
      <c r="C2633" s="9">
        <v>1.404233862847E-2</v>
      </c>
      <c r="D2633" s="9">
        <v>4.6432716041520002E-3</v>
      </c>
      <c r="E2633" s="9">
        <v>0</v>
      </c>
      <c r="F2633" s="9">
        <v>0</v>
      </c>
      <c r="G2633" s="9">
        <v>1.439394813104E-2</v>
      </c>
      <c r="H2633" s="9">
        <v>5.0061491995180001E-2</v>
      </c>
      <c r="I2633" s="9">
        <v>9.7248581946939999E-3</v>
      </c>
    </row>
    <row r="2634" spans="1:9" x14ac:dyDescent="0.2">
      <c r="B2634" s="12">
        <v>1.2926080668240001</v>
      </c>
      <c r="C2634" s="12">
        <v>2.7572642630619999</v>
      </c>
      <c r="D2634" s="12">
        <v>1.2926080668240001</v>
      </c>
      <c r="E2634" s="12">
        <v>0</v>
      </c>
      <c r="F2634" s="12">
        <v>0</v>
      </c>
      <c r="G2634" s="12">
        <v>2.7572642630619999</v>
      </c>
      <c r="H2634" s="12">
        <v>0.78338219287709998</v>
      </c>
      <c r="I2634" s="12">
        <v>4.8332545227630002</v>
      </c>
    </row>
    <row r="2635" spans="1:9" x14ac:dyDescent="0.2">
      <c r="A2635" s="1" t="s">
        <v>2521</v>
      </c>
      <c r="B2635" s="8">
        <v>3.1125814807369998E-3</v>
      </c>
      <c r="C2635" s="9">
        <v>2.8189145078430001E-2</v>
      </c>
      <c r="D2635" s="8">
        <v>3.1865424831909999E-3</v>
      </c>
      <c r="E2635" s="9">
        <v>0</v>
      </c>
      <c r="F2635" s="9">
        <v>0</v>
      </c>
      <c r="G2635" s="9">
        <v>2.8894979878539999E-2</v>
      </c>
      <c r="H2635" s="9">
        <v>0.1040264346279</v>
      </c>
      <c r="I2635" s="9">
        <v>1.6197118080480001E-2</v>
      </c>
    </row>
    <row r="2636" spans="1:9" x14ac:dyDescent="0.2">
      <c r="B2636" s="11">
        <v>0.88707938501109995</v>
      </c>
      <c r="C2636" s="12">
        <v>5.5350411628340002</v>
      </c>
      <c r="D2636" s="11">
        <v>0.88707938501109995</v>
      </c>
      <c r="E2636" s="12">
        <v>0</v>
      </c>
      <c r="F2636" s="12">
        <v>0</v>
      </c>
      <c r="G2636" s="12">
        <v>5.5350411628340002</v>
      </c>
      <c r="H2636" s="12">
        <v>1.6278471381520001</v>
      </c>
      <c r="I2636" s="12">
        <v>8.0499676859970002</v>
      </c>
    </row>
    <row r="2637" spans="1:9" x14ac:dyDescent="0.2">
      <c r="A2637" s="1" t="s">
        <v>2522</v>
      </c>
      <c r="B2637" s="9">
        <v>1</v>
      </c>
      <c r="C2637" s="9">
        <v>1</v>
      </c>
      <c r="D2637" s="9">
        <v>1</v>
      </c>
      <c r="E2637" s="9">
        <v>1</v>
      </c>
      <c r="F2637" s="9">
        <v>1</v>
      </c>
      <c r="G2637" s="9">
        <v>1</v>
      </c>
      <c r="H2637" s="9">
        <v>1</v>
      </c>
      <c r="I2637" s="9">
        <v>1</v>
      </c>
    </row>
    <row r="2638" spans="1:9" x14ac:dyDescent="0.2">
      <c r="B2638" s="12">
        <v>284.9979640697</v>
      </c>
      <c r="C2638" s="12">
        <v>196.35363709809999</v>
      </c>
      <c r="D2638" s="12">
        <v>278.38304045540002</v>
      </c>
      <c r="E2638" s="12">
        <v>6.614923614276</v>
      </c>
      <c r="F2638" s="12">
        <v>4.7964466760009996</v>
      </c>
      <c r="G2638" s="12">
        <v>191.55719042210001</v>
      </c>
      <c r="H2638" s="12">
        <v>15.648398832230001</v>
      </c>
      <c r="I2638" s="12">
        <v>497</v>
      </c>
    </row>
    <row r="2639" spans="1:9" x14ac:dyDescent="0.2">
      <c r="A2639" s="1" t="s">
        <v>2523</v>
      </c>
    </row>
    <row r="2640" spans="1:9" x14ac:dyDescent="0.2">
      <c r="A2640" s="1" t="s">
        <v>2524</v>
      </c>
    </row>
    <row r="2644" spans="1:10" x14ac:dyDescent="0.2">
      <c r="A2644" s="3" t="s">
        <v>2525</v>
      </c>
    </row>
    <row r="2645" spans="1:10" x14ac:dyDescent="0.2">
      <c r="A2645" s="1" t="s">
        <v>2526</v>
      </c>
    </row>
    <row r="2646" spans="1:10" ht="30" x14ac:dyDescent="0.2">
      <c r="A2646" s="6" t="s">
        <v>2527</v>
      </c>
      <c r="B2646" s="6" t="s">
        <v>2528</v>
      </c>
      <c r="C2646" s="6" t="s">
        <v>2529</v>
      </c>
      <c r="D2646" s="6" t="s">
        <v>2530</v>
      </c>
      <c r="E2646" s="6" t="s">
        <v>2531</v>
      </c>
      <c r="F2646" s="6" t="s">
        <v>2532</v>
      </c>
      <c r="G2646" s="6" t="s">
        <v>2533</v>
      </c>
      <c r="H2646" s="6" t="s">
        <v>2534</v>
      </c>
      <c r="I2646" s="6" t="s">
        <v>2535</v>
      </c>
      <c r="J2646" s="6" t="s">
        <v>2536</v>
      </c>
    </row>
    <row r="2647" spans="1:10" x14ac:dyDescent="0.2">
      <c r="A2647" s="1" t="s">
        <v>2537</v>
      </c>
      <c r="B2647" s="7">
        <v>0.75844945534539998</v>
      </c>
      <c r="C2647" s="8">
        <v>0.17368282314889999</v>
      </c>
      <c r="D2647" s="7">
        <v>0.80043232261649999</v>
      </c>
      <c r="E2647" s="9">
        <v>0.48280413821750001</v>
      </c>
      <c r="F2647" s="9">
        <v>0.36319479597120002</v>
      </c>
      <c r="G2647" s="8">
        <v>0.14211605618609999</v>
      </c>
      <c r="H2647" s="9">
        <v>0</v>
      </c>
      <c r="I2647" s="9">
        <v>1</v>
      </c>
      <c r="J2647" s="9">
        <v>0.52036078791170004</v>
      </c>
    </row>
    <row r="2648" spans="1:10" x14ac:dyDescent="0.2">
      <c r="B2648" s="10">
        <v>223.3302595319</v>
      </c>
      <c r="C2648" s="11">
        <v>34.518295450940002</v>
      </c>
      <c r="D2648" s="10">
        <v>204.53947232420001</v>
      </c>
      <c r="E2648" s="12">
        <v>18.790787207689998</v>
      </c>
      <c r="F2648" s="12">
        <v>10.30659505097</v>
      </c>
      <c r="G2648" s="11">
        <v>24.21170039998</v>
      </c>
      <c r="H2648" s="12">
        <v>0</v>
      </c>
      <c r="I2648" s="12">
        <v>0.77075660921949996</v>
      </c>
      <c r="J2648" s="12">
        <v>258.61931159210002</v>
      </c>
    </row>
    <row r="2649" spans="1:10" x14ac:dyDescent="0.2">
      <c r="A2649" s="1" t="s">
        <v>2538</v>
      </c>
      <c r="B2649" s="8">
        <v>0.2262097023821</v>
      </c>
      <c r="C2649" s="7">
        <v>0.79532609174970004</v>
      </c>
      <c r="D2649" s="8">
        <v>0.1914436234471</v>
      </c>
      <c r="E2649" s="9">
        <v>0.4544720264264</v>
      </c>
      <c r="F2649" s="9">
        <v>0.63680520402880003</v>
      </c>
      <c r="G2649" s="7">
        <v>0.82173071329890002</v>
      </c>
      <c r="H2649" s="9">
        <v>0.27160637575860003</v>
      </c>
      <c r="I2649" s="9">
        <v>0</v>
      </c>
      <c r="J2649" s="9">
        <v>0.4537172358132</v>
      </c>
    </row>
    <row r="2650" spans="1:10" x14ac:dyDescent="0.2">
      <c r="B2650" s="11">
        <v>66.608883671269993</v>
      </c>
      <c r="C2650" s="10">
        <v>158.0657230066</v>
      </c>
      <c r="D2650" s="11">
        <v>48.920785197310003</v>
      </c>
      <c r="E2650" s="12">
        <v>17.68809847396</v>
      </c>
      <c r="F2650" s="12">
        <v>18.071000567959999</v>
      </c>
      <c r="G2650" s="10">
        <v>139.99472243869999</v>
      </c>
      <c r="H2650" s="12">
        <v>0.82285952121990003</v>
      </c>
      <c r="I2650" s="12">
        <v>0</v>
      </c>
      <c r="J2650" s="12">
        <v>225.49746619909999</v>
      </c>
    </row>
    <row r="2651" spans="1:10" x14ac:dyDescent="0.2">
      <c r="A2651" s="1" t="s">
        <v>2539</v>
      </c>
      <c r="B2651" s="7">
        <v>0.60554033587900002</v>
      </c>
      <c r="C2651" s="8">
        <v>0.1237608213415</v>
      </c>
      <c r="D2651" s="7">
        <v>0.66336099334819998</v>
      </c>
      <c r="E2651" s="8">
        <v>0.22590944116850001</v>
      </c>
      <c r="F2651" s="9">
        <v>0.17227811454379999</v>
      </c>
      <c r="G2651" s="8">
        <v>0.11567935785730001</v>
      </c>
      <c r="H2651" s="9">
        <v>0</v>
      </c>
      <c r="I2651" s="9">
        <v>1</v>
      </c>
      <c r="J2651" s="9">
        <v>0.40980399864369998</v>
      </c>
    </row>
    <row r="2652" spans="1:10" x14ac:dyDescent="0.2">
      <c r="B2652" s="10">
        <v>178.30519807990001</v>
      </c>
      <c r="C2652" s="11">
        <v>24.59663263681</v>
      </c>
      <c r="D2652" s="10">
        <v>169.51277916469999</v>
      </c>
      <c r="E2652" s="11">
        <v>8.7924189152130001</v>
      </c>
      <c r="F2652" s="12">
        <v>4.8888386685140004</v>
      </c>
      <c r="G2652" s="11">
        <v>19.707793968299999</v>
      </c>
      <c r="H2652" s="12">
        <v>0</v>
      </c>
      <c r="I2652" s="12">
        <v>0.77075660921949996</v>
      </c>
      <c r="J2652" s="12">
        <v>203.6725873259</v>
      </c>
    </row>
    <row r="2653" spans="1:10" x14ac:dyDescent="0.2">
      <c r="A2653" s="1" t="s">
        <v>2540</v>
      </c>
      <c r="B2653" s="7">
        <v>0.15290911946630001</v>
      </c>
      <c r="C2653" s="8">
        <v>4.9922001807379997E-2</v>
      </c>
      <c r="D2653" s="9">
        <v>0.13707132926820001</v>
      </c>
      <c r="E2653" s="7">
        <v>0.2568946970489</v>
      </c>
      <c r="F2653" s="9">
        <v>0.19091668142740001</v>
      </c>
      <c r="G2653" s="8">
        <v>2.6436698328799999E-2</v>
      </c>
      <c r="H2653" s="9">
        <v>0</v>
      </c>
      <c r="I2653" s="9">
        <v>0</v>
      </c>
      <c r="J2653" s="9">
        <v>0.110556789268</v>
      </c>
    </row>
    <row r="2654" spans="1:10" x14ac:dyDescent="0.2">
      <c r="B2654" s="10">
        <v>45.025061452069998</v>
      </c>
      <c r="C2654" s="11">
        <v>9.9216628141330006</v>
      </c>
      <c r="D2654" s="12">
        <v>35.026693159590003</v>
      </c>
      <c r="E2654" s="10">
        <v>9.9983682924790003</v>
      </c>
      <c r="F2654" s="12">
        <v>5.4177563824539998</v>
      </c>
      <c r="G2654" s="11">
        <v>4.5039064316789998</v>
      </c>
      <c r="H2654" s="12">
        <v>0</v>
      </c>
      <c r="I2654" s="12">
        <v>0</v>
      </c>
      <c r="J2654" s="12">
        <v>54.946724266209998</v>
      </c>
    </row>
    <row r="2655" spans="1:10" x14ac:dyDescent="0.2">
      <c r="A2655" s="1" t="s">
        <v>2541</v>
      </c>
      <c r="B2655" s="9">
        <v>8.2819596128090006E-2</v>
      </c>
      <c r="C2655" s="9">
        <v>5.347434776447E-2</v>
      </c>
      <c r="D2655" s="9">
        <v>5.9612785667389999E-2</v>
      </c>
      <c r="E2655" s="7">
        <v>0.23518767017270001</v>
      </c>
      <c r="F2655" s="9">
        <v>0.14244850775180001</v>
      </c>
      <c r="G2655" s="9">
        <v>3.8654035716630002E-2</v>
      </c>
      <c r="H2655" s="9">
        <v>0.27160637575860003</v>
      </c>
      <c r="I2655" s="9">
        <v>0</v>
      </c>
      <c r="J2655" s="9">
        <v>7.2107210008490005E-2</v>
      </c>
    </row>
    <row r="2656" spans="1:10" x14ac:dyDescent="0.2">
      <c r="B2656" s="12">
        <v>24.386756121009999</v>
      </c>
      <c r="C2656" s="12">
        <v>10.62766773199</v>
      </c>
      <c r="D2656" s="12">
        <v>15.233227569229999</v>
      </c>
      <c r="E2656" s="10">
        <v>9.1535285517730003</v>
      </c>
      <c r="F2656" s="12">
        <v>4.0423461494990001</v>
      </c>
      <c r="G2656" s="12">
        <v>6.585321582493</v>
      </c>
      <c r="H2656" s="12">
        <v>0.82285952121990003</v>
      </c>
      <c r="I2656" s="12">
        <v>0</v>
      </c>
      <c r="J2656" s="12">
        <v>35.83728337422</v>
      </c>
    </row>
    <row r="2657" spans="1:10" x14ac:dyDescent="0.2">
      <c r="A2657" s="1" t="s">
        <v>2542</v>
      </c>
      <c r="B2657" s="8">
        <v>0.143390106254</v>
      </c>
      <c r="C2657" s="7">
        <v>0.74185174398520004</v>
      </c>
      <c r="D2657" s="8">
        <v>0.13183083777970001</v>
      </c>
      <c r="E2657" s="9">
        <v>0.21928435625369999</v>
      </c>
      <c r="F2657" s="9">
        <v>0.49435669627700002</v>
      </c>
      <c r="G2657" s="7">
        <v>0.78307667758230004</v>
      </c>
      <c r="H2657" s="9">
        <v>0</v>
      </c>
      <c r="I2657" s="9">
        <v>0</v>
      </c>
      <c r="J2657" s="9">
        <v>0.38161002580469999</v>
      </c>
    </row>
    <row r="2658" spans="1:10" x14ac:dyDescent="0.2">
      <c r="B2658" s="11">
        <v>42.222127550270002</v>
      </c>
      <c r="C2658" s="10">
        <v>147.43805527469999</v>
      </c>
      <c r="D2658" s="11">
        <v>33.68755762808</v>
      </c>
      <c r="E2658" s="12">
        <v>8.5345699221890001</v>
      </c>
      <c r="F2658" s="12">
        <v>14.02865441846</v>
      </c>
      <c r="G2658" s="10">
        <v>133.40940085619999</v>
      </c>
      <c r="H2658" s="12">
        <v>0</v>
      </c>
      <c r="I2658" s="12">
        <v>0</v>
      </c>
      <c r="J2658" s="12">
        <v>189.66018282490001</v>
      </c>
    </row>
    <row r="2659" spans="1:10" x14ac:dyDescent="0.2">
      <c r="A2659" s="1" t="s">
        <v>2543</v>
      </c>
      <c r="B2659" s="9">
        <v>7.0502478485120002E-3</v>
      </c>
      <c r="C2659" s="9">
        <v>1.387349621758E-2</v>
      </c>
      <c r="D2659" s="9">
        <v>5.0584137399189997E-3</v>
      </c>
      <c r="E2659" s="9">
        <v>2.0127957405219998E-2</v>
      </c>
      <c r="F2659" s="9">
        <v>0</v>
      </c>
      <c r="G2659" s="9">
        <v>1.6184386740950001E-2</v>
      </c>
      <c r="H2659" s="9">
        <v>0</v>
      </c>
      <c r="I2659" s="9">
        <v>0</v>
      </c>
      <c r="J2659" s="9">
        <v>9.7248581946939999E-3</v>
      </c>
    </row>
    <row r="2660" spans="1:10" x14ac:dyDescent="0.2">
      <c r="B2660" s="12">
        <v>2.0759902597009998</v>
      </c>
      <c r="C2660" s="12">
        <v>2.7572642630619999</v>
      </c>
      <c r="D2660" s="12">
        <v>1.2926080668240001</v>
      </c>
      <c r="E2660" s="12">
        <v>0.78338219287709998</v>
      </c>
      <c r="F2660" s="12">
        <v>0</v>
      </c>
      <c r="G2660" s="12">
        <v>2.7572642630619999</v>
      </c>
      <c r="H2660" s="12">
        <v>0</v>
      </c>
      <c r="I2660" s="12">
        <v>0</v>
      </c>
      <c r="J2660" s="12">
        <v>4.8332545227630002</v>
      </c>
    </row>
    <row r="2661" spans="1:10" x14ac:dyDescent="0.2">
      <c r="A2661" s="1" t="s">
        <v>2544</v>
      </c>
      <c r="B2661" s="9">
        <v>8.2905944240230008E-3</v>
      </c>
      <c r="C2661" s="9">
        <v>1.7117588883859999E-2</v>
      </c>
      <c r="D2661" s="8">
        <v>3.0656401965629999E-3</v>
      </c>
      <c r="E2661" s="9">
        <v>4.2595877950910001E-2</v>
      </c>
      <c r="F2661" s="9">
        <v>0</v>
      </c>
      <c r="G2661" s="9">
        <v>1.996884377406E-2</v>
      </c>
      <c r="H2661" s="7">
        <v>0.72839362424139997</v>
      </c>
      <c r="I2661" s="9">
        <v>0</v>
      </c>
      <c r="J2661" s="9">
        <v>1.6197118080480001E-2</v>
      </c>
    </row>
    <row r="2662" spans="1:10" x14ac:dyDescent="0.2">
      <c r="B2662" s="12">
        <v>2.4412181871079999</v>
      </c>
      <c r="C2662" s="12">
        <v>3.4020059081739999</v>
      </c>
      <c r="D2662" s="11">
        <v>0.78338219287709998</v>
      </c>
      <c r="E2662" s="12">
        <v>1.6578359942309999</v>
      </c>
      <c r="F2662" s="12">
        <v>0</v>
      </c>
      <c r="G2662" s="12">
        <v>3.4020059081739999</v>
      </c>
      <c r="H2662" s="10">
        <v>2.206743590716</v>
      </c>
      <c r="I2662" s="12">
        <v>0</v>
      </c>
      <c r="J2662" s="12">
        <v>8.0499676859970002</v>
      </c>
    </row>
    <row r="2663" spans="1:10" x14ac:dyDescent="0.2">
      <c r="A2663" s="1" t="s">
        <v>2545</v>
      </c>
      <c r="B2663" s="9">
        <v>1</v>
      </c>
      <c r="C2663" s="9">
        <v>1</v>
      </c>
      <c r="D2663" s="9">
        <v>1</v>
      </c>
      <c r="E2663" s="9">
        <v>1</v>
      </c>
      <c r="F2663" s="9">
        <v>1</v>
      </c>
      <c r="G2663" s="9">
        <v>1</v>
      </c>
      <c r="H2663" s="9">
        <v>1</v>
      </c>
      <c r="I2663" s="9">
        <v>1</v>
      </c>
      <c r="J2663" s="9">
        <v>1</v>
      </c>
    </row>
    <row r="2664" spans="1:10" x14ac:dyDescent="0.2">
      <c r="B2664" s="12">
        <v>294.45635164999999</v>
      </c>
      <c r="C2664" s="12">
        <v>198.7432886288</v>
      </c>
      <c r="D2664" s="12">
        <v>255.53624778130001</v>
      </c>
      <c r="E2664" s="12">
        <v>38.920103868760002</v>
      </c>
      <c r="F2664" s="12">
        <v>28.377595618920001</v>
      </c>
      <c r="G2664" s="12">
        <v>170.36569300990001</v>
      </c>
      <c r="H2664" s="12">
        <v>3.0296031119350002</v>
      </c>
      <c r="I2664" s="12">
        <v>0.77075660921949996</v>
      </c>
      <c r="J2664" s="12">
        <v>497</v>
      </c>
    </row>
    <row r="2665" spans="1:10" x14ac:dyDescent="0.2">
      <c r="A2665" s="1" t="s">
        <v>2546</v>
      </c>
    </row>
    <row r="2666" spans="1:10" x14ac:dyDescent="0.2">
      <c r="A2666" s="1" t="s">
        <v>2547</v>
      </c>
    </row>
    <row r="2670" spans="1:10" x14ac:dyDescent="0.2">
      <c r="A2670" s="3" t="s">
        <v>2548</v>
      </c>
    </row>
    <row r="2671" spans="1:10" x14ac:dyDescent="0.2">
      <c r="A2671" s="1" t="s">
        <v>2549</v>
      </c>
    </row>
    <row r="2672" spans="1:10" ht="30" x14ac:dyDescent="0.2">
      <c r="A2672" s="6" t="s">
        <v>2550</v>
      </c>
      <c r="B2672" s="6" t="s">
        <v>2551</v>
      </c>
      <c r="C2672" s="6" t="s">
        <v>2552</v>
      </c>
      <c r="D2672" s="6" t="s">
        <v>2553</v>
      </c>
      <c r="E2672" s="6" t="s">
        <v>2554</v>
      </c>
      <c r="F2672" s="6" t="s">
        <v>2555</v>
      </c>
      <c r="G2672" s="6" t="s">
        <v>2556</v>
      </c>
      <c r="H2672" s="6" t="s">
        <v>2557</v>
      </c>
      <c r="I2672" s="6" t="s">
        <v>2558</v>
      </c>
      <c r="J2672" s="6" t="s">
        <v>2559</v>
      </c>
    </row>
    <row r="2673" spans="1:10" x14ac:dyDescent="0.2">
      <c r="A2673" s="1" t="s">
        <v>2560</v>
      </c>
      <c r="B2673" s="8">
        <v>0.31530870674799999</v>
      </c>
      <c r="C2673" s="7">
        <v>0.76057847098690001</v>
      </c>
      <c r="D2673" s="8">
        <v>0.2521335188237</v>
      </c>
      <c r="E2673" s="9">
        <v>0.41052984039450002</v>
      </c>
      <c r="F2673" s="7">
        <v>0.70927579136300001</v>
      </c>
      <c r="G2673" s="7">
        <v>0.79215097351300001</v>
      </c>
      <c r="H2673" s="9">
        <v>0.59586252837749998</v>
      </c>
      <c r="I2673" s="9">
        <v>0.52198838593719998</v>
      </c>
      <c r="J2673" s="9">
        <v>0.52036078791170004</v>
      </c>
    </row>
    <row r="2674" spans="1:10" x14ac:dyDescent="0.2">
      <c r="B2674" s="11">
        <v>69.823597015130005</v>
      </c>
      <c r="C2674" s="10">
        <v>131.48368830059999</v>
      </c>
      <c r="D2674" s="11">
        <v>33.564879749150002</v>
      </c>
      <c r="E2674" s="12">
        <v>36.258717265980003</v>
      </c>
      <c r="F2674" s="10">
        <v>46.711896265470003</v>
      </c>
      <c r="G2674" s="10">
        <v>84.77179203515</v>
      </c>
      <c r="H2674" s="12">
        <v>29.9524230486</v>
      </c>
      <c r="I2674" s="12">
        <v>27.359603227760001</v>
      </c>
      <c r="J2674" s="12">
        <v>258.61931159210002</v>
      </c>
    </row>
    <row r="2675" spans="1:10" x14ac:dyDescent="0.2">
      <c r="A2675" s="1" t="s">
        <v>2561</v>
      </c>
      <c r="B2675" s="7">
        <v>0.67254008663340004</v>
      </c>
      <c r="C2675" s="8">
        <v>0.23942152901309999</v>
      </c>
      <c r="D2675" s="7">
        <v>0.72765346377840001</v>
      </c>
      <c r="E2675" s="7">
        <v>0.58947015960549998</v>
      </c>
      <c r="F2675" s="8">
        <v>0.29072420863699999</v>
      </c>
      <c r="G2675" s="8">
        <v>0.20784902648699999</v>
      </c>
      <c r="H2675" s="9">
        <v>0.37115708984989998</v>
      </c>
      <c r="I2675" s="9">
        <v>0.31518245575129999</v>
      </c>
      <c r="J2675" s="9">
        <v>0.4537172358132</v>
      </c>
    </row>
    <row r="2676" spans="1:10" x14ac:dyDescent="0.2">
      <c r="B2676" s="10">
        <v>148.9307684204</v>
      </c>
      <c r="C2676" s="11">
        <v>41.389582921500001</v>
      </c>
      <c r="D2676" s="10">
        <v>96.867727562430005</v>
      </c>
      <c r="E2676" s="10">
        <v>52.063040857940003</v>
      </c>
      <c r="F2676" s="11">
        <v>19.146683477829999</v>
      </c>
      <c r="G2676" s="11">
        <v>22.242899443670002</v>
      </c>
      <c r="H2676" s="12">
        <v>18.657078844920001</v>
      </c>
      <c r="I2676" s="12">
        <v>16.52003601234</v>
      </c>
      <c r="J2676" s="12">
        <v>225.49746619909999</v>
      </c>
    </row>
    <row r="2677" spans="1:10" x14ac:dyDescent="0.2">
      <c r="A2677" s="1" t="s">
        <v>2562</v>
      </c>
      <c r="B2677" s="8">
        <v>0.241195737445</v>
      </c>
      <c r="C2677" s="7">
        <v>0.61271730156079995</v>
      </c>
      <c r="D2677" s="8">
        <v>0.22723294390599999</v>
      </c>
      <c r="E2677" s="8">
        <v>0.26224123130639998</v>
      </c>
      <c r="F2677" s="9">
        <v>0.48222179718820002</v>
      </c>
      <c r="G2677" s="7">
        <v>0.69302635503840004</v>
      </c>
      <c r="H2677" s="9">
        <v>0.48427613655669999</v>
      </c>
      <c r="I2677" s="9">
        <v>0.38148507234130002</v>
      </c>
      <c r="J2677" s="9">
        <v>0.40980399864369998</v>
      </c>
    </row>
    <row r="2678" spans="1:10" x14ac:dyDescent="0.2">
      <c r="B2678" s="11">
        <v>53.411636319279999</v>
      </c>
      <c r="C2678" s="10">
        <v>105.92244425520001</v>
      </c>
      <c r="D2678" s="11">
        <v>30.25002971772</v>
      </c>
      <c r="E2678" s="11">
        <v>23.161606601559999</v>
      </c>
      <c r="F2678" s="12">
        <v>31.758442684079998</v>
      </c>
      <c r="G2678" s="10">
        <v>74.164001571130001</v>
      </c>
      <c r="H2678" s="12">
        <v>24.343272187269999</v>
      </c>
      <c r="I2678" s="12">
        <v>19.995234564139999</v>
      </c>
      <c r="J2678" s="12">
        <v>203.6725873259</v>
      </c>
    </row>
    <row r="2679" spans="1:10" x14ac:dyDescent="0.2">
      <c r="A2679" s="1" t="s">
        <v>2563</v>
      </c>
      <c r="B2679" s="9">
        <v>7.4112969302980003E-2</v>
      </c>
      <c r="C2679" s="9">
        <v>0.1478611694261</v>
      </c>
      <c r="D2679" s="8">
        <v>2.4900574917730001E-2</v>
      </c>
      <c r="E2679" s="9">
        <v>0.14828860908809999</v>
      </c>
      <c r="F2679" s="7">
        <v>0.22705399417479999</v>
      </c>
      <c r="G2679" s="9">
        <v>9.9124618474619994E-2</v>
      </c>
      <c r="H2679" s="9">
        <v>0.1115863918208</v>
      </c>
      <c r="I2679" s="9">
        <v>0.14050331359589999</v>
      </c>
      <c r="J2679" s="9">
        <v>0.110556789268</v>
      </c>
    </row>
    <row r="2680" spans="1:10" x14ac:dyDescent="0.2">
      <c r="B2680" s="12">
        <v>16.411960695849999</v>
      </c>
      <c r="C2680" s="12">
        <v>25.56124404541</v>
      </c>
      <c r="D2680" s="11">
        <v>3.3148500314330001</v>
      </c>
      <c r="E2680" s="12">
        <v>13.09711066441</v>
      </c>
      <c r="F2680" s="10">
        <v>14.953453581390001</v>
      </c>
      <c r="G2680" s="12">
        <v>10.607790464020001</v>
      </c>
      <c r="H2680" s="12">
        <v>5.6091508613289998</v>
      </c>
      <c r="I2680" s="12">
        <v>7.3643686636199996</v>
      </c>
      <c r="J2680" s="12">
        <v>54.946724266209998</v>
      </c>
    </row>
    <row r="2681" spans="1:10" x14ac:dyDescent="0.2">
      <c r="A2681" s="1" t="s">
        <v>2564</v>
      </c>
      <c r="B2681" s="9">
        <v>7.2208283206470006E-2</v>
      </c>
      <c r="C2681" s="9">
        <v>4.4178447350290001E-2</v>
      </c>
      <c r="D2681" s="9">
        <v>6.1035489838860001E-2</v>
      </c>
      <c r="E2681" s="9">
        <v>8.9048534663080006E-2</v>
      </c>
      <c r="F2681" s="9">
        <v>8.0611299390030006E-2</v>
      </c>
      <c r="G2681" s="8">
        <v>2.1757078301059999E-2</v>
      </c>
      <c r="H2681" s="9">
        <v>0.11440120547800001</v>
      </c>
      <c r="I2681" s="9">
        <v>0.12323358166870001</v>
      </c>
      <c r="J2681" s="9">
        <v>7.2107210008490005E-2</v>
      </c>
    </row>
    <row r="2682" spans="1:10" x14ac:dyDescent="0.2">
      <c r="B2682" s="12">
        <v>15.990177118049999</v>
      </c>
      <c r="C2682" s="12">
        <v>7.6372727109580003</v>
      </c>
      <c r="D2682" s="12">
        <v>8.1252539782470006</v>
      </c>
      <c r="E2682" s="12">
        <v>7.8649231398020003</v>
      </c>
      <c r="F2682" s="12">
        <v>5.3089456890889997</v>
      </c>
      <c r="G2682" s="11">
        <v>2.3283270218690002</v>
      </c>
      <c r="H2682" s="12">
        <v>5.750644050529</v>
      </c>
      <c r="I2682" s="12">
        <v>6.4591894946809996</v>
      </c>
      <c r="J2682" s="12">
        <v>35.83728337422</v>
      </c>
    </row>
    <row r="2683" spans="1:10" x14ac:dyDescent="0.2">
      <c r="A2683" s="1" t="s">
        <v>2565</v>
      </c>
      <c r="B2683" s="7">
        <v>0.60033180342689996</v>
      </c>
      <c r="C2683" s="8">
        <v>0.1952430816629</v>
      </c>
      <c r="D2683" s="7">
        <v>0.66661797393959998</v>
      </c>
      <c r="E2683" s="7">
        <v>0.50042162494239995</v>
      </c>
      <c r="F2683" s="8">
        <v>0.21011290924699999</v>
      </c>
      <c r="G2683" s="8">
        <v>0.1860919481859</v>
      </c>
      <c r="H2683" s="9">
        <v>0.2567558843719</v>
      </c>
      <c r="I2683" s="8">
        <v>0.1919488740826</v>
      </c>
      <c r="J2683" s="9">
        <v>0.38161002580469999</v>
      </c>
    </row>
    <row r="2684" spans="1:10" x14ac:dyDescent="0.2">
      <c r="B2684" s="10">
        <v>132.94059130229999</v>
      </c>
      <c r="C2684" s="11">
        <v>33.752310210540003</v>
      </c>
      <c r="D2684" s="10">
        <v>88.742473584189995</v>
      </c>
      <c r="E2684" s="10">
        <v>44.198117718139997</v>
      </c>
      <c r="F2684" s="11">
        <v>13.83773778874</v>
      </c>
      <c r="G2684" s="11">
        <v>19.91457242181</v>
      </c>
      <c r="H2684" s="12">
        <v>12.90643479439</v>
      </c>
      <c r="I2684" s="11">
        <v>10.06084651766</v>
      </c>
      <c r="J2684" s="12">
        <v>189.66018282490001</v>
      </c>
    </row>
    <row r="2685" spans="1:10" x14ac:dyDescent="0.2">
      <c r="A2685" s="1" t="s">
        <v>2566</v>
      </c>
      <c r="B2685" s="9">
        <v>8.1453423316680002E-3</v>
      </c>
      <c r="C2685" s="9">
        <v>0</v>
      </c>
      <c r="D2685" s="9">
        <v>1.35494318736E-2</v>
      </c>
      <c r="E2685" s="9">
        <v>0</v>
      </c>
      <c r="F2685" s="9">
        <v>0</v>
      </c>
      <c r="G2685" s="9">
        <v>0</v>
      </c>
      <c r="H2685" s="9">
        <v>0</v>
      </c>
      <c r="I2685" s="7">
        <v>5.7799368800939999E-2</v>
      </c>
      <c r="J2685" s="9">
        <v>9.7248581946939999E-3</v>
      </c>
    </row>
    <row r="2686" spans="1:10" x14ac:dyDescent="0.2">
      <c r="B2686" s="12">
        <v>1.8037468942179999</v>
      </c>
      <c r="C2686" s="12">
        <v>0</v>
      </c>
      <c r="D2686" s="12">
        <v>1.8037468942179999</v>
      </c>
      <c r="E2686" s="12">
        <v>0</v>
      </c>
      <c r="F2686" s="12">
        <v>0</v>
      </c>
      <c r="G2686" s="12">
        <v>0</v>
      </c>
      <c r="H2686" s="12">
        <v>0</v>
      </c>
      <c r="I2686" s="10">
        <v>3.0295076285450002</v>
      </c>
      <c r="J2686" s="12">
        <v>4.8332545227630002</v>
      </c>
    </row>
    <row r="2687" spans="1:10" x14ac:dyDescent="0.2">
      <c r="A2687" s="1" t="s">
        <v>2567</v>
      </c>
      <c r="B2687" s="9">
        <v>4.0058642869690003E-3</v>
      </c>
      <c r="C2687" s="9">
        <v>0</v>
      </c>
      <c r="D2687" s="9">
        <v>6.663585524227E-3</v>
      </c>
      <c r="E2687" s="9">
        <v>0</v>
      </c>
      <c r="F2687" s="9">
        <v>0</v>
      </c>
      <c r="G2687" s="9">
        <v>0</v>
      </c>
      <c r="H2687" s="9">
        <v>3.298038177261E-2</v>
      </c>
      <c r="I2687" s="7">
        <v>0.1050297895105</v>
      </c>
      <c r="J2687" s="9">
        <v>1.6197118080480001E-2</v>
      </c>
    </row>
    <row r="2688" spans="1:10" x14ac:dyDescent="0.2">
      <c r="B2688" s="12">
        <v>0.88707938501109995</v>
      </c>
      <c r="C2688" s="12">
        <v>0</v>
      </c>
      <c r="D2688" s="12">
        <v>0.88707938501109995</v>
      </c>
      <c r="E2688" s="12">
        <v>0</v>
      </c>
      <c r="F2688" s="12">
        <v>0</v>
      </c>
      <c r="G2688" s="12">
        <v>0</v>
      </c>
      <c r="H2688" s="12">
        <v>1.6578359942309999</v>
      </c>
      <c r="I2688" s="10">
        <v>5.5050523067550001</v>
      </c>
      <c r="J2688" s="12">
        <v>8.0499676859970002</v>
      </c>
    </row>
    <row r="2689" spans="1:10" x14ac:dyDescent="0.2">
      <c r="A2689" s="1" t="s">
        <v>2568</v>
      </c>
      <c r="B2689" s="9">
        <v>1</v>
      </c>
      <c r="C2689" s="9">
        <v>1</v>
      </c>
      <c r="D2689" s="9">
        <v>1</v>
      </c>
      <c r="E2689" s="9">
        <v>1</v>
      </c>
      <c r="F2689" s="9">
        <v>1</v>
      </c>
      <c r="G2689" s="9">
        <v>1</v>
      </c>
      <c r="H2689" s="9">
        <v>1</v>
      </c>
      <c r="I2689" s="9">
        <v>1</v>
      </c>
      <c r="J2689" s="9">
        <v>1</v>
      </c>
    </row>
    <row r="2690" spans="1:10" x14ac:dyDescent="0.2">
      <c r="B2690" s="12">
        <v>221.4451917147</v>
      </c>
      <c r="C2690" s="12">
        <v>172.87327122209999</v>
      </c>
      <c r="D2690" s="12">
        <v>133.1234335908</v>
      </c>
      <c r="E2690" s="12">
        <v>88.321758123920006</v>
      </c>
      <c r="F2690" s="12">
        <v>65.858579743299998</v>
      </c>
      <c r="G2690" s="12">
        <v>107.0146914788</v>
      </c>
      <c r="H2690" s="12">
        <v>50.267337887739998</v>
      </c>
      <c r="I2690" s="12">
        <v>52.4141991754</v>
      </c>
      <c r="J2690" s="12">
        <v>497</v>
      </c>
    </row>
    <row r="2691" spans="1:10" x14ac:dyDescent="0.2">
      <c r="A2691" s="1" t="s">
        <v>2569</v>
      </c>
    </row>
    <row r="2692" spans="1:10" x14ac:dyDescent="0.2">
      <c r="A2692" s="1" t="s">
        <v>2570</v>
      </c>
    </row>
    <row r="2696" spans="1:10" x14ac:dyDescent="0.2">
      <c r="A2696" s="3" t="s">
        <v>2571</v>
      </c>
    </row>
    <row r="2697" spans="1:10" x14ac:dyDescent="0.2">
      <c r="A2697" s="1" t="s">
        <v>2572</v>
      </c>
    </row>
    <row r="2698" spans="1:10" ht="30" x14ac:dyDescent="0.2">
      <c r="A2698" s="6" t="s">
        <v>2573</v>
      </c>
      <c r="B2698" s="6" t="s">
        <v>2574</v>
      </c>
      <c r="C2698" s="6" t="s">
        <v>2575</v>
      </c>
      <c r="D2698" s="6" t="s">
        <v>2576</v>
      </c>
      <c r="E2698" s="6" t="s">
        <v>2577</v>
      </c>
      <c r="F2698" s="6" t="s">
        <v>2578</v>
      </c>
      <c r="G2698" s="6" t="s">
        <v>2579</v>
      </c>
      <c r="H2698" s="6" t="s">
        <v>2580</v>
      </c>
      <c r="I2698" s="6" t="s">
        <v>2581</v>
      </c>
      <c r="J2698" s="6" t="s">
        <v>2582</v>
      </c>
    </row>
    <row r="2699" spans="1:10" x14ac:dyDescent="0.2">
      <c r="A2699" s="1" t="s">
        <v>2583</v>
      </c>
      <c r="B2699" s="7">
        <v>0.70399773425370005</v>
      </c>
      <c r="C2699" s="8">
        <v>0.17681154500439999</v>
      </c>
      <c r="D2699" s="7">
        <v>0.78227358745020004</v>
      </c>
      <c r="E2699" s="9">
        <v>0.51274397603440003</v>
      </c>
      <c r="F2699" s="8">
        <v>0.1268582299655</v>
      </c>
      <c r="G2699" s="8">
        <v>0.2320603269664</v>
      </c>
      <c r="H2699" s="8">
        <v>0.2508856203075</v>
      </c>
      <c r="I2699" s="8">
        <v>0.22256359437359999</v>
      </c>
      <c r="J2699" s="9">
        <v>0.52036078791170004</v>
      </c>
    </row>
    <row r="2700" spans="1:10" x14ac:dyDescent="0.2">
      <c r="B2700" s="10">
        <v>223.11555508800001</v>
      </c>
      <c r="C2700" s="11">
        <v>21.303500548900001</v>
      </c>
      <c r="D2700" s="10">
        <v>175.92224063020001</v>
      </c>
      <c r="E2700" s="12">
        <v>47.193314457790002</v>
      </c>
      <c r="F2700" s="11">
        <v>8.0270748224439998</v>
      </c>
      <c r="G2700" s="11">
        <v>13.27642572645</v>
      </c>
      <c r="H2700" s="11">
        <v>8.313408724836</v>
      </c>
      <c r="I2700" s="11">
        <v>5.8868472303399999</v>
      </c>
      <c r="J2700" s="12">
        <v>258.61931159210002</v>
      </c>
    </row>
    <row r="2701" spans="1:10" x14ac:dyDescent="0.2">
      <c r="A2701" s="1" t="s">
        <v>2584</v>
      </c>
      <c r="B2701" s="8">
        <v>0.28418106572230001</v>
      </c>
      <c r="C2701" s="7">
        <v>0.82318845499560001</v>
      </c>
      <c r="D2701" s="8">
        <v>0.20501163846369999</v>
      </c>
      <c r="E2701" s="9">
        <v>0.47761812045840002</v>
      </c>
      <c r="F2701" s="7">
        <v>0.8731417700345</v>
      </c>
      <c r="G2701" s="7">
        <v>0.7679396730336</v>
      </c>
      <c r="H2701" s="7">
        <v>0.67249527853409996</v>
      </c>
      <c r="I2701" s="9">
        <v>0.52799006750160005</v>
      </c>
      <c r="J2701" s="9">
        <v>0.4537172358132</v>
      </c>
    </row>
    <row r="2702" spans="1:10" x14ac:dyDescent="0.2">
      <c r="B2702" s="11">
        <v>90.064517453809998</v>
      </c>
      <c r="C2702" s="10">
        <v>99.183544278209993</v>
      </c>
      <c r="D2702" s="11">
        <v>46.104211330170003</v>
      </c>
      <c r="E2702" s="12">
        <v>43.96030612365</v>
      </c>
      <c r="F2702" s="10">
        <v>55.248873648779998</v>
      </c>
      <c r="G2702" s="10">
        <v>43.934670629439999</v>
      </c>
      <c r="H2702" s="10">
        <v>22.283971911679998</v>
      </c>
      <c r="I2702" s="12">
        <v>13.965432555430001</v>
      </c>
      <c r="J2702" s="12">
        <v>225.49746619909999</v>
      </c>
    </row>
    <row r="2703" spans="1:10" x14ac:dyDescent="0.2">
      <c r="A2703" s="1" t="s">
        <v>2585</v>
      </c>
      <c r="B2703" s="7">
        <v>0.54511337081400002</v>
      </c>
      <c r="C2703" s="8">
        <v>0.1605593343543</v>
      </c>
      <c r="D2703" s="7">
        <v>0.66795629886550001</v>
      </c>
      <c r="E2703" s="8">
        <v>0.2449675314383</v>
      </c>
      <c r="F2703" s="8">
        <v>9.5911545159359998E-2</v>
      </c>
      <c r="G2703" s="8">
        <v>0.2320603269664</v>
      </c>
      <c r="H2703" s="8">
        <v>0.20398415181080001</v>
      </c>
      <c r="I2703" s="8">
        <v>0.18174211301269999</v>
      </c>
      <c r="J2703" s="9">
        <v>0.40980399864369998</v>
      </c>
    </row>
    <row r="2704" spans="1:10" x14ac:dyDescent="0.2">
      <c r="B2704" s="10">
        <v>172.7608860048</v>
      </c>
      <c r="C2704" s="11">
        <v>19.345319715750001</v>
      </c>
      <c r="D2704" s="10">
        <v>150.21390294220001</v>
      </c>
      <c r="E2704" s="11">
        <v>22.546983062630002</v>
      </c>
      <c r="F2704" s="11">
        <v>6.0688939892990001</v>
      </c>
      <c r="G2704" s="11">
        <v>13.27642572645</v>
      </c>
      <c r="H2704" s="11">
        <v>6.7592699227399997</v>
      </c>
      <c r="I2704" s="11">
        <v>4.807111682555</v>
      </c>
      <c r="J2704" s="12">
        <v>203.6725873259</v>
      </c>
    </row>
    <row r="2705" spans="1:10" x14ac:dyDescent="0.2">
      <c r="A2705" s="1" t="s">
        <v>2586</v>
      </c>
      <c r="B2705" s="7">
        <v>0.1588843634397</v>
      </c>
      <c r="C2705" s="8">
        <v>1.6252210650159998E-2</v>
      </c>
      <c r="D2705" s="9">
        <v>0.1143172885847</v>
      </c>
      <c r="E2705" s="7">
        <v>0.26777644459610001</v>
      </c>
      <c r="F2705" s="9">
        <v>3.0946684806089999E-2</v>
      </c>
      <c r="G2705" s="8">
        <v>0</v>
      </c>
      <c r="H2705" s="9">
        <v>4.6901468496690003E-2</v>
      </c>
      <c r="I2705" s="9">
        <v>4.0821481360920002E-2</v>
      </c>
      <c r="J2705" s="9">
        <v>0.110556789268</v>
      </c>
    </row>
    <row r="2706" spans="1:10" x14ac:dyDescent="0.2">
      <c r="B2706" s="10">
        <v>50.354669083179999</v>
      </c>
      <c r="C2706" s="11">
        <v>1.958180833146</v>
      </c>
      <c r="D2706" s="12">
        <v>25.708337688029999</v>
      </c>
      <c r="E2706" s="10">
        <v>24.64633139515</v>
      </c>
      <c r="F2706" s="12">
        <v>1.958180833146</v>
      </c>
      <c r="G2706" s="11">
        <v>0</v>
      </c>
      <c r="H2706" s="12">
        <v>1.5541388020969999</v>
      </c>
      <c r="I2706" s="12">
        <v>1.0797355477849999</v>
      </c>
      <c r="J2706" s="12">
        <v>54.946724266209998</v>
      </c>
    </row>
    <row r="2707" spans="1:10" x14ac:dyDescent="0.2">
      <c r="A2707" s="1" t="s">
        <v>2587</v>
      </c>
      <c r="B2707" s="9">
        <v>8.2500176088569993E-2</v>
      </c>
      <c r="C2707" s="9">
        <v>3.2908409723419997E-2</v>
      </c>
      <c r="D2707" s="9">
        <v>7.7679418496099994E-2</v>
      </c>
      <c r="E2707" s="9">
        <v>9.4278878834999996E-2</v>
      </c>
      <c r="F2707" s="9">
        <v>6.2662625110049996E-2</v>
      </c>
      <c r="G2707" s="9">
        <v>0</v>
      </c>
      <c r="H2707" s="9">
        <v>0.113221518306</v>
      </c>
      <c r="I2707" s="9">
        <v>7.4631464110210002E-2</v>
      </c>
      <c r="J2707" s="9">
        <v>7.2107210008490005E-2</v>
      </c>
    </row>
    <row r="2708" spans="1:10" x14ac:dyDescent="0.2">
      <c r="B2708" s="12">
        <v>26.146494068439999</v>
      </c>
      <c r="C2708" s="12">
        <v>3.9650370375350001</v>
      </c>
      <c r="D2708" s="12">
        <v>17.469000068420002</v>
      </c>
      <c r="E2708" s="12">
        <v>8.6774940000249998</v>
      </c>
      <c r="F2708" s="12">
        <v>3.9650370375350001</v>
      </c>
      <c r="G2708" s="12">
        <v>0</v>
      </c>
      <c r="H2708" s="12">
        <v>3.7517365760970001</v>
      </c>
      <c r="I2708" s="12">
        <v>1.974015692144</v>
      </c>
      <c r="J2708" s="12">
        <v>35.83728337422</v>
      </c>
    </row>
    <row r="2709" spans="1:10" x14ac:dyDescent="0.2">
      <c r="A2709" s="1" t="s">
        <v>2588</v>
      </c>
      <c r="B2709" s="8">
        <v>0.20168088963370001</v>
      </c>
      <c r="C2709" s="7">
        <v>0.79028004527219997</v>
      </c>
      <c r="D2709" s="8">
        <v>0.1273322199676</v>
      </c>
      <c r="E2709" s="9">
        <v>0.3833392416234</v>
      </c>
      <c r="F2709" s="7">
        <v>0.81047914492450002</v>
      </c>
      <c r="G2709" s="7">
        <v>0.7679396730336</v>
      </c>
      <c r="H2709" s="9">
        <v>0.55927376022810005</v>
      </c>
      <c r="I2709" s="9">
        <v>0.45335860339139999</v>
      </c>
      <c r="J2709" s="9">
        <v>0.38161002580469999</v>
      </c>
    </row>
    <row r="2710" spans="1:10" x14ac:dyDescent="0.2">
      <c r="B2710" s="11">
        <v>63.918023385369999</v>
      </c>
      <c r="C2710" s="10">
        <v>95.218507240679997</v>
      </c>
      <c r="D2710" s="11">
        <v>28.635211261750001</v>
      </c>
      <c r="E2710" s="12">
        <v>35.282812123619998</v>
      </c>
      <c r="F2710" s="10">
        <v>51.283836611239998</v>
      </c>
      <c r="G2710" s="10">
        <v>43.934670629439999</v>
      </c>
      <c r="H2710" s="12">
        <v>18.532235335580001</v>
      </c>
      <c r="I2710" s="12">
        <v>11.99141686329</v>
      </c>
      <c r="J2710" s="12">
        <v>189.66018282490001</v>
      </c>
    </row>
    <row r="2711" spans="1:10" x14ac:dyDescent="0.2">
      <c r="A2711" s="1" t="s">
        <v>2589</v>
      </c>
      <c r="B2711" s="9">
        <v>6.5503834485489999E-3</v>
      </c>
      <c r="C2711" s="9">
        <v>0</v>
      </c>
      <c r="D2711" s="9">
        <v>9.2313077763799996E-3</v>
      </c>
      <c r="E2711" s="9">
        <v>0</v>
      </c>
      <c r="F2711" s="9">
        <v>0</v>
      </c>
      <c r="G2711" s="9">
        <v>0</v>
      </c>
      <c r="H2711" s="9">
        <v>2.6588214244529999E-2</v>
      </c>
      <c r="I2711" s="7">
        <v>7.093450812945E-2</v>
      </c>
      <c r="J2711" s="9">
        <v>9.7248581946939999E-3</v>
      </c>
    </row>
    <row r="2712" spans="1:10" x14ac:dyDescent="0.2">
      <c r="B2712" s="12">
        <v>2.0759902597009998</v>
      </c>
      <c r="C2712" s="12">
        <v>0</v>
      </c>
      <c r="D2712" s="12">
        <v>2.0759902597009998</v>
      </c>
      <c r="E2712" s="12">
        <v>0</v>
      </c>
      <c r="F2712" s="12">
        <v>0</v>
      </c>
      <c r="G2712" s="12">
        <v>0</v>
      </c>
      <c r="H2712" s="12">
        <v>0.88103372368410005</v>
      </c>
      <c r="I2712" s="10">
        <v>1.8762305393780001</v>
      </c>
      <c r="J2712" s="12">
        <v>4.8332545227630002</v>
      </c>
    </row>
    <row r="2713" spans="1:10" x14ac:dyDescent="0.2">
      <c r="A2713" s="1" t="s">
        <v>2590</v>
      </c>
      <c r="B2713" s="8">
        <v>5.2708165754159998E-3</v>
      </c>
      <c r="C2713" s="9">
        <v>0</v>
      </c>
      <c r="D2713" s="9">
        <v>3.4834663097240001E-3</v>
      </c>
      <c r="E2713" s="9">
        <v>9.6379035071929992E-3</v>
      </c>
      <c r="F2713" s="9">
        <v>0</v>
      </c>
      <c r="G2713" s="9">
        <v>0</v>
      </c>
      <c r="H2713" s="9">
        <v>5.0030886913820002E-2</v>
      </c>
      <c r="I2713" s="7">
        <v>0.17851182999529999</v>
      </c>
      <c r="J2713" s="9">
        <v>1.6197118080480001E-2</v>
      </c>
    </row>
    <row r="2714" spans="1:10" x14ac:dyDescent="0.2">
      <c r="B2714" s="11">
        <v>1.6704615778880001</v>
      </c>
      <c r="C2714" s="12">
        <v>0</v>
      </c>
      <c r="D2714" s="12">
        <v>0.78338219287709998</v>
      </c>
      <c r="E2714" s="12">
        <v>0.88707938501109995</v>
      </c>
      <c r="F2714" s="12">
        <v>0</v>
      </c>
      <c r="G2714" s="12">
        <v>0</v>
      </c>
      <c r="H2714" s="12">
        <v>1.6578359942309999</v>
      </c>
      <c r="I2714" s="10">
        <v>4.721670113878</v>
      </c>
      <c r="J2714" s="12">
        <v>8.0499676859970002</v>
      </c>
    </row>
    <row r="2715" spans="1:10" x14ac:dyDescent="0.2">
      <c r="A2715" s="1" t="s">
        <v>2591</v>
      </c>
      <c r="B2715" s="9">
        <v>1</v>
      </c>
      <c r="C2715" s="9">
        <v>1</v>
      </c>
      <c r="D2715" s="9">
        <v>1</v>
      </c>
      <c r="E2715" s="9">
        <v>1</v>
      </c>
      <c r="F2715" s="9">
        <v>1</v>
      </c>
      <c r="G2715" s="9">
        <v>1</v>
      </c>
      <c r="H2715" s="9">
        <v>1</v>
      </c>
      <c r="I2715" s="9">
        <v>1</v>
      </c>
      <c r="J2715" s="9">
        <v>1</v>
      </c>
    </row>
    <row r="2716" spans="1:10" x14ac:dyDescent="0.2">
      <c r="B2716" s="12">
        <v>316.92652437940001</v>
      </c>
      <c r="C2716" s="12">
        <v>120.48704482709999</v>
      </c>
      <c r="D2716" s="12">
        <v>224.88582441299999</v>
      </c>
      <c r="E2716" s="12">
        <v>92.040699966440002</v>
      </c>
      <c r="F2716" s="12">
        <v>63.275948471219998</v>
      </c>
      <c r="G2716" s="12">
        <v>57.21109635589</v>
      </c>
      <c r="H2716" s="12">
        <v>33.136250354429997</v>
      </c>
      <c r="I2716" s="12">
        <v>26.450180439029999</v>
      </c>
      <c r="J2716" s="12">
        <v>497</v>
      </c>
    </row>
    <row r="2717" spans="1:10" x14ac:dyDescent="0.2">
      <c r="A2717" s="1" t="s">
        <v>2592</v>
      </c>
    </row>
    <row r="2718" spans="1:10" x14ac:dyDescent="0.2">
      <c r="A2718" s="1" t="s">
        <v>2593</v>
      </c>
    </row>
    <row r="2722" spans="1:10" x14ac:dyDescent="0.2">
      <c r="A2722" s="3" t="s">
        <v>2594</v>
      </c>
    </row>
    <row r="2723" spans="1:10" x14ac:dyDescent="0.2">
      <c r="A2723" s="1" t="s">
        <v>2595</v>
      </c>
    </row>
    <row r="2724" spans="1:10" ht="30" x14ac:dyDescent="0.2">
      <c r="A2724" s="6" t="s">
        <v>2596</v>
      </c>
      <c r="B2724" s="6" t="s">
        <v>2597</v>
      </c>
      <c r="C2724" s="6" t="s">
        <v>2598</v>
      </c>
      <c r="D2724" s="6" t="s">
        <v>2599</v>
      </c>
      <c r="E2724" s="6" t="s">
        <v>2600</v>
      </c>
      <c r="F2724" s="6" t="s">
        <v>2601</v>
      </c>
      <c r="G2724" s="6" t="s">
        <v>2602</v>
      </c>
      <c r="H2724" s="6" t="s">
        <v>2603</v>
      </c>
      <c r="I2724" s="6" t="s">
        <v>2604</v>
      </c>
      <c r="J2724" s="6" t="s">
        <v>2605</v>
      </c>
    </row>
    <row r="2725" spans="1:10" x14ac:dyDescent="0.2">
      <c r="A2725" s="1" t="s">
        <v>2606</v>
      </c>
      <c r="B2725" s="8">
        <v>0.28056539015929999</v>
      </c>
      <c r="C2725" s="7">
        <v>0.84927648848350001</v>
      </c>
      <c r="D2725" s="8">
        <v>0.23910656930499999</v>
      </c>
      <c r="E2725" s="9">
        <v>0.40905283442340001</v>
      </c>
      <c r="F2725" s="9">
        <v>0.63516999498089999</v>
      </c>
      <c r="G2725" s="7">
        <v>0.92653715361230005</v>
      </c>
      <c r="H2725" s="9">
        <v>0.48083325686560002</v>
      </c>
      <c r="I2725" s="9">
        <v>0.27398539798670002</v>
      </c>
      <c r="J2725" s="9">
        <v>0.52036078791170004</v>
      </c>
    </row>
    <row r="2726" spans="1:10" x14ac:dyDescent="0.2">
      <c r="B2726" s="11">
        <v>73.973447567829993</v>
      </c>
      <c r="C2726" s="10">
        <v>173.34841606149999</v>
      </c>
      <c r="D2726" s="11">
        <v>47.663105718860002</v>
      </c>
      <c r="E2726" s="12">
        <v>26.310341848970001</v>
      </c>
      <c r="F2726" s="12">
        <v>34.377840673210002</v>
      </c>
      <c r="G2726" s="10">
        <v>138.97057538830001</v>
      </c>
      <c r="H2726" s="12">
        <v>7.6461710641809999</v>
      </c>
      <c r="I2726" s="12">
        <v>3.651276898581</v>
      </c>
      <c r="J2726" s="12">
        <v>258.61931159210002</v>
      </c>
    </row>
    <row r="2727" spans="1:10" x14ac:dyDescent="0.2">
      <c r="A2727" s="1" t="s">
        <v>2607</v>
      </c>
      <c r="B2727" s="7">
        <v>0.70328648337999999</v>
      </c>
      <c r="C2727" s="8">
        <v>0.15072351151649999</v>
      </c>
      <c r="D2727" s="7">
        <v>0.74791484797289998</v>
      </c>
      <c r="E2727" s="9">
        <v>0.56497612167489997</v>
      </c>
      <c r="F2727" s="9">
        <v>0.36483000501910001</v>
      </c>
      <c r="G2727" s="8">
        <v>7.3462846387699995E-2</v>
      </c>
      <c r="H2727" s="9">
        <v>0.21787976701629999</v>
      </c>
      <c r="I2727" s="9">
        <v>0.43827365654490003</v>
      </c>
      <c r="J2727" s="9">
        <v>0.4537172358132</v>
      </c>
    </row>
    <row r="2728" spans="1:10" x14ac:dyDescent="0.2">
      <c r="B2728" s="10">
        <v>185.42745337880001</v>
      </c>
      <c r="C2728" s="11">
        <v>30.764635944719998</v>
      </c>
      <c r="D2728" s="10">
        <v>149.08810147400001</v>
      </c>
      <c r="E2728" s="12">
        <v>36.339351904810002</v>
      </c>
      <c r="F2728" s="12">
        <v>19.746001675860001</v>
      </c>
      <c r="G2728" s="11">
        <v>11.01863426886</v>
      </c>
      <c r="H2728" s="12">
        <v>3.4647062079080002</v>
      </c>
      <c r="I2728" s="12">
        <v>5.8406706676990003</v>
      </c>
      <c r="J2728" s="12">
        <v>225.49746619909999</v>
      </c>
    </row>
    <row r="2729" spans="1:10" x14ac:dyDescent="0.2">
      <c r="A2729" s="1" t="s">
        <v>2608</v>
      </c>
      <c r="B2729" s="8">
        <v>0.20666753932439999</v>
      </c>
      <c r="C2729" s="7">
        <v>0.69037920305190004</v>
      </c>
      <c r="D2729" s="8">
        <v>0.19973951170240001</v>
      </c>
      <c r="E2729" s="8">
        <v>0.22813859288089999</v>
      </c>
      <c r="F2729" s="9">
        <v>0.44340421750359998</v>
      </c>
      <c r="G2729" s="7">
        <v>0.77950051526190001</v>
      </c>
      <c r="H2729" s="9">
        <v>0.39522632156170001</v>
      </c>
      <c r="I2729" s="9">
        <v>0.1487762861412</v>
      </c>
      <c r="J2729" s="9">
        <v>0.40980399864369998</v>
      </c>
    </row>
    <row r="2730" spans="1:10" x14ac:dyDescent="0.2">
      <c r="B2730" s="11">
        <v>54.489651683369999</v>
      </c>
      <c r="C2730" s="10">
        <v>140.91540617659999</v>
      </c>
      <c r="D2730" s="11">
        <v>39.81574195212</v>
      </c>
      <c r="E2730" s="11">
        <v>14.673909731249999</v>
      </c>
      <c r="F2730" s="12">
        <v>23.998739965079999</v>
      </c>
      <c r="G2730" s="10">
        <v>116.9166662115</v>
      </c>
      <c r="H2730" s="12">
        <v>6.2848565912999996</v>
      </c>
      <c r="I2730" s="12">
        <v>1.9826728746710001</v>
      </c>
      <c r="J2730" s="12">
        <v>203.6725873259</v>
      </c>
    </row>
    <row r="2731" spans="1:10" x14ac:dyDescent="0.2">
      <c r="A2731" s="1" t="s">
        <v>2609</v>
      </c>
      <c r="B2731" s="8">
        <v>7.3897850834869994E-2</v>
      </c>
      <c r="C2731" s="7">
        <v>0.1588972854316</v>
      </c>
      <c r="D2731" s="8">
        <v>3.9367057602600002E-2</v>
      </c>
      <c r="E2731" s="9">
        <v>0.18091424154249999</v>
      </c>
      <c r="F2731" s="9">
        <v>0.1917657774773</v>
      </c>
      <c r="G2731" s="9">
        <v>0.14703663835040001</v>
      </c>
      <c r="H2731" s="9">
        <v>8.5606935303860002E-2</v>
      </c>
      <c r="I2731" s="9">
        <v>0.12520911184549999</v>
      </c>
      <c r="J2731" s="9">
        <v>0.110556789268</v>
      </c>
    </row>
    <row r="2732" spans="1:10" x14ac:dyDescent="0.2">
      <c r="B2732" s="11">
        <v>19.483795884460001</v>
      </c>
      <c r="C2732" s="10">
        <v>32.433009884950003</v>
      </c>
      <c r="D2732" s="11">
        <v>7.84736376674</v>
      </c>
      <c r="E2732" s="12">
        <v>11.63643211772</v>
      </c>
      <c r="F2732" s="12">
        <v>10.37910070813</v>
      </c>
      <c r="G2732" s="12">
        <v>22.05390917682</v>
      </c>
      <c r="H2732" s="12">
        <v>1.361314472881</v>
      </c>
      <c r="I2732" s="12">
        <v>1.66860402391</v>
      </c>
      <c r="J2732" s="12">
        <v>54.946724266209998</v>
      </c>
    </row>
    <row r="2733" spans="1:10" x14ac:dyDescent="0.2">
      <c r="A2733" s="1" t="s">
        <v>2610</v>
      </c>
      <c r="B2733" s="9">
        <v>9.3442095808920003E-2</v>
      </c>
      <c r="C2733" s="9">
        <v>4.587468649563E-2</v>
      </c>
      <c r="D2733" s="9">
        <v>6.8360826560129997E-2</v>
      </c>
      <c r="E2733" s="7">
        <v>0.17117291685659999</v>
      </c>
      <c r="F2733" s="7">
        <v>0.15876303840020001</v>
      </c>
      <c r="G2733" s="8">
        <v>5.1387470537469998E-3</v>
      </c>
      <c r="H2733" s="9">
        <v>6.376586415478E-2</v>
      </c>
      <c r="I2733" s="9">
        <v>6.1745931538689999E-2</v>
      </c>
      <c r="J2733" s="9">
        <v>7.2107210008490005E-2</v>
      </c>
    </row>
    <row r="2734" spans="1:10" x14ac:dyDescent="0.2">
      <c r="B2734" s="12">
        <v>24.63680203401</v>
      </c>
      <c r="C2734" s="12">
        <v>9.3636222704509997</v>
      </c>
      <c r="D2734" s="12">
        <v>13.62693343322</v>
      </c>
      <c r="E2734" s="10">
        <v>11.00986860079</v>
      </c>
      <c r="F2734" s="10">
        <v>8.5928656612320005</v>
      </c>
      <c r="G2734" s="11">
        <v>0.77075660921949996</v>
      </c>
      <c r="H2734" s="12">
        <v>1.0139995485360001</v>
      </c>
      <c r="I2734" s="12">
        <v>0.82285952121990003</v>
      </c>
      <c r="J2734" s="12">
        <v>35.83728337422</v>
      </c>
    </row>
    <row r="2735" spans="1:10" x14ac:dyDescent="0.2">
      <c r="A2735" s="1" t="s">
        <v>2611</v>
      </c>
      <c r="B2735" s="7">
        <v>0.60984438757110004</v>
      </c>
      <c r="C2735" s="8">
        <v>0.10484882502079999</v>
      </c>
      <c r="D2735" s="7">
        <v>0.67955402141279997</v>
      </c>
      <c r="E2735" s="9">
        <v>0.3938032048183</v>
      </c>
      <c r="F2735" s="8">
        <v>0.2060669666189</v>
      </c>
      <c r="G2735" s="8">
        <v>6.8324099333950006E-2</v>
      </c>
      <c r="H2735" s="9">
        <v>0.15411390286150001</v>
      </c>
      <c r="I2735" s="9">
        <v>0.37652772500620002</v>
      </c>
      <c r="J2735" s="9">
        <v>0.38161002580469999</v>
      </c>
    </row>
    <row r="2736" spans="1:10" x14ac:dyDescent="0.2">
      <c r="B2736" s="10">
        <v>160.79065134480001</v>
      </c>
      <c r="C2736" s="11">
        <v>21.401013674270001</v>
      </c>
      <c r="D2736" s="10">
        <v>135.4611680408</v>
      </c>
      <c r="E2736" s="12">
        <v>25.329483304019998</v>
      </c>
      <c r="F2736" s="11">
        <v>11.15313601463</v>
      </c>
      <c r="G2736" s="11">
        <v>10.24787765964</v>
      </c>
      <c r="H2736" s="12">
        <v>2.4507066593719999</v>
      </c>
      <c r="I2736" s="12">
        <v>5.0178111464789996</v>
      </c>
      <c r="J2736" s="12">
        <v>189.66018282490001</v>
      </c>
    </row>
    <row r="2737" spans="1:10" x14ac:dyDescent="0.2">
      <c r="A2737" s="1" t="s">
        <v>2612</v>
      </c>
      <c r="B2737" s="9">
        <v>9.8124246682949993E-3</v>
      </c>
      <c r="C2737" s="9">
        <v>0</v>
      </c>
      <c r="D2737" s="9">
        <v>9.0486703555359999E-3</v>
      </c>
      <c r="E2737" s="9">
        <v>1.217942010304E-2</v>
      </c>
      <c r="F2737" s="9">
        <v>0</v>
      </c>
      <c r="G2737" s="9">
        <v>0</v>
      </c>
      <c r="H2737" s="7">
        <v>0.1412487112171</v>
      </c>
      <c r="I2737" s="9">
        <v>0</v>
      </c>
      <c r="J2737" s="9">
        <v>9.7248581946939999E-3</v>
      </c>
    </row>
    <row r="2738" spans="1:10" x14ac:dyDescent="0.2">
      <c r="B2738" s="12">
        <v>2.5871290870950001</v>
      </c>
      <c r="C2738" s="12">
        <v>0</v>
      </c>
      <c r="D2738" s="12">
        <v>1.8037468942179999</v>
      </c>
      <c r="E2738" s="12">
        <v>0.78338219287709998</v>
      </c>
      <c r="F2738" s="12">
        <v>0</v>
      </c>
      <c r="G2738" s="12">
        <v>0</v>
      </c>
      <c r="H2738" s="10">
        <v>2.246125435668</v>
      </c>
      <c r="I2738" s="12">
        <v>0</v>
      </c>
      <c r="J2738" s="12">
        <v>4.8332545227630002</v>
      </c>
    </row>
    <row r="2739" spans="1:10" x14ac:dyDescent="0.2">
      <c r="A2739" s="1" t="s">
        <v>2613</v>
      </c>
      <c r="B2739" s="9">
        <v>6.3357017924109997E-3</v>
      </c>
      <c r="C2739" s="9">
        <v>0</v>
      </c>
      <c r="D2739" s="9">
        <v>3.9299123665650004E-3</v>
      </c>
      <c r="E2739" s="9">
        <v>1.3791623798740001E-2</v>
      </c>
      <c r="F2739" s="9">
        <v>0</v>
      </c>
      <c r="G2739" s="9">
        <v>0</v>
      </c>
      <c r="H2739" s="7">
        <v>0.16003826490100001</v>
      </c>
      <c r="I2739" s="7">
        <v>0.28774094546840001</v>
      </c>
      <c r="J2739" s="9">
        <v>1.6197118080480001E-2</v>
      </c>
    </row>
    <row r="2740" spans="1:10" x14ac:dyDescent="0.2">
      <c r="B2740" s="12">
        <v>1.6704615778880001</v>
      </c>
      <c r="C2740" s="12">
        <v>0</v>
      </c>
      <c r="D2740" s="12">
        <v>0.78338219287709998</v>
      </c>
      <c r="E2740" s="12">
        <v>0.88707938501109995</v>
      </c>
      <c r="F2740" s="12">
        <v>0</v>
      </c>
      <c r="G2740" s="12">
        <v>0</v>
      </c>
      <c r="H2740" s="10">
        <v>2.5449153792420001</v>
      </c>
      <c r="I2740" s="10">
        <v>3.834590728867</v>
      </c>
      <c r="J2740" s="12">
        <v>8.0499676859970002</v>
      </c>
    </row>
    <row r="2741" spans="1:10" x14ac:dyDescent="0.2">
      <c r="A2741" s="1" t="s">
        <v>2614</v>
      </c>
      <c r="B2741" s="9">
        <v>1</v>
      </c>
      <c r="C2741" s="9">
        <v>1</v>
      </c>
      <c r="D2741" s="9">
        <v>1</v>
      </c>
      <c r="E2741" s="9">
        <v>1</v>
      </c>
      <c r="F2741" s="9">
        <v>1</v>
      </c>
      <c r="G2741" s="9">
        <v>1</v>
      </c>
      <c r="H2741" s="9">
        <v>1</v>
      </c>
      <c r="I2741" s="9">
        <v>1</v>
      </c>
      <c r="J2741" s="9">
        <v>1</v>
      </c>
    </row>
    <row r="2742" spans="1:10" x14ac:dyDescent="0.2">
      <c r="B2742" s="12">
        <v>263.65849161160003</v>
      </c>
      <c r="C2742" s="12">
        <v>204.11305200620001</v>
      </c>
      <c r="D2742" s="12">
        <v>199.33833627999999</v>
      </c>
      <c r="E2742" s="12">
        <v>64.320155331679999</v>
      </c>
      <c r="F2742" s="12">
        <v>54.123842349070003</v>
      </c>
      <c r="G2742" s="12">
        <v>149.98920965720001</v>
      </c>
      <c r="H2742" s="12">
        <v>15.901918087</v>
      </c>
      <c r="I2742" s="12">
        <v>13.32653829515</v>
      </c>
      <c r="J2742" s="12">
        <v>497</v>
      </c>
    </row>
    <row r="2743" spans="1:10" x14ac:dyDescent="0.2">
      <c r="A2743" s="1" t="s">
        <v>2615</v>
      </c>
    </row>
    <row r="2744" spans="1:10" x14ac:dyDescent="0.2">
      <c r="A2744" s="1" t="s">
        <v>2616</v>
      </c>
    </row>
    <row r="2748" spans="1:10" x14ac:dyDescent="0.2">
      <c r="A2748" s="3" t="s">
        <v>2617</v>
      </c>
    </row>
    <row r="2749" spans="1:10" x14ac:dyDescent="0.2">
      <c r="A2749" s="1" t="s">
        <v>2618</v>
      </c>
    </row>
    <row r="2750" spans="1:10" ht="30" x14ac:dyDescent="0.2">
      <c r="A2750" s="6" t="s">
        <v>2619</v>
      </c>
      <c r="B2750" s="6" t="s">
        <v>2620</v>
      </c>
      <c r="C2750" s="6" t="s">
        <v>2621</v>
      </c>
      <c r="D2750" s="6" t="s">
        <v>2622</v>
      </c>
      <c r="E2750" s="6" t="s">
        <v>2623</v>
      </c>
      <c r="F2750" s="6" t="s">
        <v>2624</v>
      </c>
      <c r="G2750" s="6" t="s">
        <v>2625</v>
      </c>
      <c r="H2750" s="6" t="s">
        <v>2626</v>
      </c>
      <c r="I2750" s="6" t="s">
        <v>2627</v>
      </c>
      <c r="J2750" s="6" t="s">
        <v>2628</v>
      </c>
    </row>
    <row r="2751" spans="1:10" x14ac:dyDescent="0.2">
      <c r="A2751" s="1" t="s">
        <v>2629</v>
      </c>
      <c r="B2751" s="7">
        <v>1</v>
      </c>
      <c r="C2751" s="8">
        <v>0</v>
      </c>
      <c r="D2751" s="7">
        <v>1</v>
      </c>
      <c r="E2751" s="7">
        <v>1</v>
      </c>
      <c r="F2751" s="8">
        <v>0</v>
      </c>
      <c r="G2751" s="8">
        <v>0</v>
      </c>
      <c r="H2751" s="8">
        <v>0</v>
      </c>
      <c r="I2751" s="8">
        <v>0</v>
      </c>
      <c r="J2751" s="9">
        <v>0.52036078791170004</v>
      </c>
    </row>
    <row r="2752" spans="1:10" x14ac:dyDescent="0.2">
      <c r="B2752" s="10">
        <v>258.61931159210002</v>
      </c>
      <c r="C2752" s="11">
        <v>0</v>
      </c>
      <c r="D2752" s="10">
        <v>203.6725873259</v>
      </c>
      <c r="E2752" s="10">
        <v>54.946724266209998</v>
      </c>
      <c r="F2752" s="11">
        <v>0</v>
      </c>
      <c r="G2752" s="11">
        <v>0</v>
      </c>
      <c r="H2752" s="11">
        <v>0</v>
      </c>
      <c r="I2752" s="11">
        <v>0</v>
      </c>
      <c r="J2752" s="12">
        <v>258.61931159210002</v>
      </c>
    </row>
    <row r="2753" spans="1:10" x14ac:dyDescent="0.2">
      <c r="A2753" s="1" t="s">
        <v>2630</v>
      </c>
      <c r="B2753" s="8">
        <v>0</v>
      </c>
      <c r="C2753" s="7">
        <v>1</v>
      </c>
      <c r="D2753" s="8">
        <v>0</v>
      </c>
      <c r="E2753" s="8">
        <v>0</v>
      </c>
      <c r="F2753" s="7">
        <v>1</v>
      </c>
      <c r="G2753" s="7">
        <v>1</v>
      </c>
      <c r="H2753" s="9">
        <v>0</v>
      </c>
      <c r="I2753" s="9">
        <v>0</v>
      </c>
      <c r="J2753" s="9">
        <v>0.4537172358132</v>
      </c>
    </row>
    <row r="2754" spans="1:10" x14ac:dyDescent="0.2">
      <c r="B2754" s="11">
        <v>0</v>
      </c>
      <c r="C2754" s="10">
        <v>225.49746619909999</v>
      </c>
      <c r="D2754" s="11">
        <v>0</v>
      </c>
      <c r="E2754" s="11">
        <v>0</v>
      </c>
      <c r="F2754" s="10">
        <v>35.83728337422</v>
      </c>
      <c r="G2754" s="10">
        <v>189.66018282490001</v>
      </c>
      <c r="H2754" s="12">
        <v>0</v>
      </c>
      <c r="I2754" s="12">
        <v>0</v>
      </c>
      <c r="J2754" s="12">
        <v>225.49746619909999</v>
      </c>
    </row>
    <row r="2755" spans="1:10" x14ac:dyDescent="0.2">
      <c r="A2755" s="1" t="s">
        <v>2631</v>
      </c>
      <c r="B2755" s="7">
        <v>0.7875382007324</v>
      </c>
      <c r="C2755" s="8">
        <v>0</v>
      </c>
      <c r="D2755" s="7">
        <v>1</v>
      </c>
      <c r="E2755" s="8">
        <v>0</v>
      </c>
      <c r="F2755" s="8">
        <v>0</v>
      </c>
      <c r="G2755" s="8">
        <v>0</v>
      </c>
      <c r="H2755" s="9">
        <v>0</v>
      </c>
      <c r="I2755" s="9">
        <v>0</v>
      </c>
      <c r="J2755" s="9">
        <v>0.40980399864369998</v>
      </c>
    </row>
    <row r="2756" spans="1:10" x14ac:dyDescent="0.2">
      <c r="B2756" s="10">
        <v>203.6725873259</v>
      </c>
      <c r="C2756" s="11">
        <v>0</v>
      </c>
      <c r="D2756" s="10">
        <v>203.6725873259</v>
      </c>
      <c r="E2756" s="11">
        <v>0</v>
      </c>
      <c r="F2756" s="11">
        <v>0</v>
      </c>
      <c r="G2756" s="11">
        <v>0</v>
      </c>
      <c r="H2756" s="12">
        <v>0</v>
      </c>
      <c r="I2756" s="12">
        <v>0</v>
      </c>
      <c r="J2756" s="12">
        <v>203.6725873259</v>
      </c>
    </row>
    <row r="2757" spans="1:10" x14ac:dyDescent="0.2">
      <c r="A2757" s="1" t="s">
        <v>2632</v>
      </c>
      <c r="B2757" s="7">
        <v>0.2124617992676</v>
      </c>
      <c r="C2757" s="8">
        <v>0</v>
      </c>
      <c r="D2757" s="8">
        <v>0</v>
      </c>
      <c r="E2757" s="7">
        <v>1</v>
      </c>
      <c r="F2757" s="9">
        <v>0</v>
      </c>
      <c r="G2757" s="8">
        <v>0</v>
      </c>
      <c r="H2757" s="9">
        <v>0</v>
      </c>
      <c r="I2757" s="9">
        <v>0</v>
      </c>
      <c r="J2757" s="9">
        <v>0.110556789268</v>
      </c>
    </row>
    <row r="2758" spans="1:10" x14ac:dyDescent="0.2">
      <c r="B2758" s="10">
        <v>54.946724266209998</v>
      </c>
      <c r="C2758" s="11">
        <v>0</v>
      </c>
      <c r="D2758" s="11">
        <v>0</v>
      </c>
      <c r="E2758" s="10">
        <v>54.946724266209998</v>
      </c>
      <c r="F2758" s="12">
        <v>0</v>
      </c>
      <c r="G2758" s="11">
        <v>0</v>
      </c>
      <c r="H2758" s="12">
        <v>0</v>
      </c>
      <c r="I2758" s="12">
        <v>0</v>
      </c>
      <c r="J2758" s="12">
        <v>54.946724266209998</v>
      </c>
    </row>
    <row r="2759" spans="1:10" x14ac:dyDescent="0.2">
      <c r="A2759" s="1" t="s">
        <v>2633</v>
      </c>
      <c r="B2759" s="8">
        <v>0</v>
      </c>
      <c r="C2759" s="7">
        <v>0.1589254370715</v>
      </c>
      <c r="D2759" s="8">
        <v>0</v>
      </c>
      <c r="E2759" s="9">
        <v>0</v>
      </c>
      <c r="F2759" s="7">
        <v>1</v>
      </c>
      <c r="G2759" s="8">
        <v>0</v>
      </c>
      <c r="H2759" s="9">
        <v>0</v>
      </c>
      <c r="I2759" s="9">
        <v>0</v>
      </c>
      <c r="J2759" s="9">
        <v>7.2107210008490005E-2</v>
      </c>
    </row>
    <row r="2760" spans="1:10" x14ac:dyDescent="0.2">
      <c r="B2760" s="11">
        <v>0</v>
      </c>
      <c r="C2760" s="10">
        <v>35.83728337422</v>
      </c>
      <c r="D2760" s="11">
        <v>0</v>
      </c>
      <c r="E2760" s="12">
        <v>0</v>
      </c>
      <c r="F2760" s="10">
        <v>35.83728337422</v>
      </c>
      <c r="G2760" s="11">
        <v>0</v>
      </c>
      <c r="H2760" s="12">
        <v>0</v>
      </c>
      <c r="I2760" s="12">
        <v>0</v>
      </c>
      <c r="J2760" s="12">
        <v>35.83728337422</v>
      </c>
    </row>
    <row r="2761" spans="1:10" x14ac:dyDescent="0.2">
      <c r="A2761" s="1" t="s">
        <v>2634</v>
      </c>
      <c r="B2761" s="8">
        <v>0</v>
      </c>
      <c r="C2761" s="7">
        <v>0.84107456292850002</v>
      </c>
      <c r="D2761" s="8">
        <v>0</v>
      </c>
      <c r="E2761" s="8">
        <v>0</v>
      </c>
      <c r="F2761" s="8">
        <v>0</v>
      </c>
      <c r="G2761" s="7">
        <v>1</v>
      </c>
      <c r="H2761" s="9">
        <v>0</v>
      </c>
      <c r="I2761" s="9">
        <v>0</v>
      </c>
      <c r="J2761" s="9">
        <v>0.38161002580469999</v>
      </c>
    </row>
    <row r="2762" spans="1:10" x14ac:dyDescent="0.2">
      <c r="B2762" s="11">
        <v>0</v>
      </c>
      <c r="C2762" s="10">
        <v>189.66018282490001</v>
      </c>
      <c r="D2762" s="11">
        <v>0</v>
      </c>
      <c r="E2762" s="11">
        <v>0</v>
      </c>
      <c r="F2762" s="11">
        <v>0</v>
      </c>
      <c r="G2762" s="10">
        <v>189.66018282490001</v>
      </c>
      <c r="H2762" s="12">
        <v>0</v>
      </c>
      <c r="I2762" s="12">
        <v>0</v>
      </c>
      <c r="J2762" s="12">
        <v>189.66018282490001</v>
      </c>
    </row>
    <row r="2763" spans="1:10" x14ac:dyDescent="0.2">
      <c r="A2763" s="1" t="s">
        <v>2635</v>
      </c>
      <c r="B2763" s="8">
        <v>0</v>
      </c>
      <c r="C2763" s="9">
        <v>0</v>
      </c>
      <c r="D2763" s="9">
        <v>0</v>
      </c>
      <c r="E2763" s="9">
        <v>0</v>
      </c>
      <c r="F2763" s="9">
        <v>0</v>
      </c>
      <c r="G2763" s="9">
        <v>0</v>
      </c>
      <c r="H2763" s="7">
        <v>1</v>
      </c>
      <c r="I2763" s="9">
        <v>0</v>
      </c>
      <c r="J2763" s="9">
        <v>9.7248581946939999E-3</v>
      </c>
    </row>
    <row r="2764" spans="1:10" x14ac:dyDescent="0.2">
      <c r="B2764" s="11">
        <v>0</v>
      </c>
      <c r="C2764" s="12">
        <v>0</v>
      </c>
      <c r="D2764" s="12">
        <v>0</v>
      </c>
      <c r="E2764" s="12">
        <v>0</v>
      </c>
      <c r="F2764" s="12">
        <v>0</v>
      </c>
      <c r="G2764" s="12">
        <v>0</v>
      </c>
      <c r="H2764" s="10">
        <v>4.8332545227630002</v>
      </c>
      <c r="I2764" s="12">
        <v>0</v>
      </c>
      <c r="J2764" s="12">
        <v>4.8332545227630002</v>
      </c>
    </row>
    <row r="2765" spans="1:10" x14ac:dyDescent="0.2">
      <c r="A2765" s="1" t="s">
        <v>2636</v>
      </c>
      <c r="B2765" s="8">
        <v>0</v>
      </c>
      <c r="C2765" s="9">
        <v>0</v>
      </c>
      <c r="D2765" s="9">
        <v>0</v>
      </c>
      <c r="E2765" s="9">
        <v>0</v>
      </c>
      <c r="F2765" s="9">
        <v>0</v>
      </c>
      <c r="G2765" s="9">
        <v>0</v>
      </c>
      <c r="H2765" s="9">
        <v>0</v>
      </c>
      <c r="I2765" s="7">
        <v>1</v>
      </c>
      <c r="J2765" s="9">
        <v>1.6197118080480001E-2</v>
      </c>
    </row>
    <row r="2766" spans="1:10" x14ac:dyDescent="0.2">
      <c r="B2766" s="11">
        <v>0</v>
      </c>
      <c r="C2766" s="12">
        <v>0</v>
      </c>
      <c r="D2766" s="12">
        <v>0</v>
      </c>
      <c r="E2766" s="12">
        <v>0</v>
      </c>
      <c r="F2766" s="12">
        <v>0</v>
      </c>
      <c r="G2766" s="12">
        <v>0</v>
      </c>
      <c r="H2766" s="12">
        <v>0</v>
      </c>
      <c r="I2766" s="10">
        <v>8.0499676859970002</v>
      </c>
      <c r="J2766" s="12">
        <v>8.0499676859970002</v>
      </c>
    </row>
    <row r="2767" spans="1:10" x14ac:dyDescent="0.2">
      <c r="A2767" s="1" t="s">
        <v>2637</v>
      </c>
      <c r="B2767" s="9">
        <v>1</v>
      </c>
      <c r="C2767" s="9">
        <v>1</v>
      </c>
      <c r="D2767" s="9">
        <v>1</v>
      </c>
      <c r="E2767" s="9">
        <v>1</v>
      </c>
      <c r="F2767" s="9">
        <v>1</v>
      </c>
      <c r="G2767" s="9">
        <v>1</v>
      </c>
      <c r="H2767" s="9">
        <v>1</v>
      </c>
      <c r="I2767" s="9">
        <v>1</v>
      </c>
      <c r="J2767" s="9">
        <v>1</v>
      </c>
    </row>
    <row r="2768" spans="1:10" x14ac:dyDescent="0.2">
      <c r="B2768" s="12">
        <v>258.61931159210002</v>
      </c>
      <c r="C2768" s="12">
        <v>225.49746619909999</v>
      </c>
      <c r="D2768" s="12">
        <v>203.6725873259</v>
      </c>
      <c r="E2768" s="12">
        <v>54.946724266209998</v>
      </c>
      <c r="F2768" s="12">
        <v>35.83728337422</v>
      </c>
      <c r="G2768" s="12">
        <v>189.66018282490001</v>
      </c>
      <c r="H2768" s="12">
        <v>4.8332545227630002</v>
      </c>
      <c r="I2768" s="12">
        <v>8.0499676859970002</v>
      </c>
      <c r="J2768" s="12">
        <v>497</v>
      </c>
    </row>
    <row r="2769" spans="1:12" x14ac:dyDescent="0.2">
      <c r="A2769" s="1" t="s">
        <v>2638</v>
      </c>
    </row>
    <row r="2770" spans="1:12" x14ac:dyDescent="0.2">
      <c r="A2770" s="1" t="s">
        <v>2639</v>
      </c>
    </row>
    <row r="2774" spans="1:12" x14ac:dyDescent="0.2">
      <c r="A2774" s="3" t="s">
        <v>2640</v>
      </c>
    </row>
    <row r="2775" spans="1:12" x14ac:dyDescent="0.2">
      <c r="A2775" s="1" t="s">
        <v>2641</v>
      </c>
    </row>
    <row r="2776" spans="1:12" ht="60" x14ac:dyDescent="0.2">
      <c r="A2776" s="6" t="s">
        <v>2642</v>
      </c>
      <c r="B2776" s="6" t="s">
        <v>2643</v>
      </c>
      <c r="C2776" s="6" t="s">
        <v>2644</v>
      </c>
      <c r="D2776" s="6" t="s">
        <v>2645</v>
      </c>
      <c r="E2776" s="6" t="s">
        <v>2646</v>
      </c>
      <c r="F2776" s="6" t="s">
        <v>2647</v>
      </c>
      <c r="G2776" s="6" t="s">
        <v>2648</v>
      </c>
      <c r="H2776" s="6" t="s">
        <v>2649</v>
      </c>
      <c r="I2776" s="6" t="s">
        <v>2650</v>
      </c>
      <c r="J2776" s="6" t="s">
        <v>2651</v>
      </c>
      <c r="K2776" s="6" t="s">
        <v>2652</v>
      </c>
      <c r="L2776" s="6" t="s">
        <v>2653</v>
      </c>
    </row>
    <row r="2777" spans="1:12" x14ac:dyDescent="0.2">
      <c r="A2777" s="1" t="s">
        <v>2654</v>
      </c>
      <c r="B2777" s="7">
        <v>0.7750946620211</v>
      </c>
      <c r="C2777" s="8">
        <v>0.11481411406939999</v>
      </c>
      <c r="D2777" s="9">
        <v>0.40251247316529998</v>
      </c>
      <c r="E2777" s="7">
        <v>0.82109275540769999</v>
      </c>
      <c r="F2777" s="9">
        <v>0.55656416272669995</v>
      </c>
      <c r="G2777" s="8">
        <v>9.1101957073969994E-2</v>
      </c>
      <c r="H2777" s="8">
        <v>0.18994846534000001</v>
      </c>
      <c r="I2777" s="9">
        <v>0.65914640465200003</v>
      </c>
      <c r="J2777" s="9">
        <v>0.1373832143806</v>
      </c>
      <c r="K2777" s="9">
        <v>0.58373281861799997</v>
      </c>
      <c r="L2777" s="9">
        <v>0.52036078791170004</v>
      </c>
    </row>
    <row r="2778" spans="1:12" x14ac:dyDescent="0.2">
      <c r="B2778" s="10">
        <v>225.36918412009999</v>
      </c>
      <c r="C2778" s="11">
        <v>20.57842818444</v>
      </c>
      <c r="D2778" s="12">
        <v>6.8664279959890004</v>
      </c>
      <c r="E2778" s="10">
        <v>197.2293045625</v>
      </c>
      <c r="F2778" s="12">
        <v>28.139879557579999</v>
      </c>
      <c r="G2778" s="11">
        <v>12.41143038173</v>
      </c>
      <c r="H2778" s="11">
        <v>8.1669978027170007</v>
      </c>
      <c r="I2778" s="12">
        <v>5.7137026540760001</v>
      </c>
      <c r="J2778" s="12">
        <v>1.1527253419129999</v>
      </c>
      <c r="K2778" s="12">
        <v>5.8052712915480003</v>
      </c>
      <c r="L2778" s="12">
        <v>258.61931159210002</v>
      </c>
    </row>
    <row r="2779" spans="1:12" x14ac:dyDescent="0.2">
      <c r="A2779" s="1" t="s">
        <v>2655</v>
      </c>
      <c r="B2779" s="8">
        <v>0.2114353256549</v>
      </c>
      <c r="C2779" s="7">
        <v>0.84424026843440003</v>
      </c>
      <c r="D2779" s="9">
        <v>0.50206254343800005</v>
      </c>
      <c r="E2779" s="8">
        <v>0.16955631508890001</v>
      </c>
      <c r="F2779" s="9">
        <v>0.41039663937760001</v>
      </c>
      <c r="G2779" s="7">
        <v>0.87406445431979995</v>
      </c>
      <c r="H2779" s="7">
        <v>0.74973933968700002</v>
      </c>
      <c r="I2779" s="9">
        <v>0.34085359534800003</v>
      </c>
      <c r="J2779" s="9">
        <v>0.66860797517000004</v>
      </c>
      <c r="K2779" s="9">
        <v>0.41626718138199997</v>
      </c>
      <c r="L2779" s="9">
        <v>0.4537172358132</v>
      </c>
    </row>
    <row r="2780" spans="1:12" x14ac:dyDescent="0.2">
      <c r="B2780" s="11">
        <v>61.477660951449998</v>
      </c>
      <c r="C2780" s="10">
        <v>151.3153489465</v>
      </c>
      <c r="D2780" s="12">
        <v>8.5646446603029993</v>
      </c>
      <c r="E2780" s="11">
        <v>40.728010189999999</v>
      </c>
      <c r="F2780" s="12">
        <v>20.749650761449999</v>
      </c>
      <c r="G2780" s="10">
        <v>119.07966055129999</v>
      </c>
      <c r="H2780" s="10">
        <v>32.235688395140002</v>
      </c>
      <c r="I2780" s="12">
        <v>2.9546335664519998</v>
      </c>
      <c r="J2780" s="12">
        <v>5.6100110938499999</v>
      </c>
      <c r="K2780" s="12">
        <v>4.1398116409009997</v>
      </c>
      <c r="L2780" s="12">
        <v>225.49746619909999</v>
      </c>
    </row>
    <row r="2781" spans="1:12" x14ac:dyDescent="0.2">
      <c r="A2781" s="1" t="s">
        <v>2656</v>
      </c>
      <c r="B2781" s="7">
        <v>0.62452292674520005</v>
      </c>
      <c r="C2781" s="8">
        <v>8.4422392876259994E-2</v>
      </c>
      <c r="D2781" s="9">
        <v>0.1672872492128</v>
      </c>
      <c r="E2781" s="7">
        <v>0.68219491798739995</v>
      </c>
      <c r="F2781" s="9">
        <v>0.35053137375769999</v>
      </c>
      <c r="G2781" s="8">
        <v>8.4635023448500005E-2</v>
      </c>
      <c r="H2781" s="8">
        <v>8.3748651549899994E-2</v>
      </c>
      <c r="I2781" s="9">
        <v>0.3292142453122</v>
      </c>
      <c r="J2781" s="9">
        <v>0</v>
      </c>
      <c r="K2781" s="9">
        <v>0.41218117093439999</v>
      </c>
      <c r="L2781" s="9">
        <v>0.40980399864369998</v>
      </c>
    </row>
    <row r="2782" spans="1:12" x14ac:dyDescent="0.2">
      <c r="B2782" s="10">
        <v>181.58842959629999</v>
      </c>
      <c r="C2782" s="11">
        <v>15.13124203452</v>
      </c>
      <c r="D2782" s="12">
        <v>2.8537397669529998</v>
      </c>
      <c r="E2782" s="10">
        <v>163.86556617950001</v>
      </c>
      <c r="F2782" s="12">
        <v>17.72286341681</v>
      </c>
      <c r="G2782" s="11">
        <v>11.530396658040001</v>
      </c>
      <c r="H2782" s="11">
        <v>3.6008453764769999</v>
      </c>
      <c r="I2782" s="12">
        <v>2.8537397669529998</v>
      </c>
      <c r="J2782" s="12">
        <v>0</v>
      </c>
      <c r="K2782" s="12">
        <v>4.0991759281359998</v>
      </c>
      <c r="L2782" s="12">
        <v>203.6725873259</v>
      </c>
    </row>
    <row r="2783" spans="1:12" x14ac:dyDescent="0.2">
      <c r="A2783" s="1" t="s">
        <v>2657</v>
      </c>
      <c r="B2783" s="7">
        <v>0.15057173527590001</v>
      </c>
      <c r="C2783" s="8">
        <v>3.0391721193140001E-2</v>
      </c>
      <c r="D2783" s="9">
        <v>0.23522522395250001</v>
      </c>
      <c r="E2783" s="9">
        <v>0.13889783742030001</v>
      </c>
      <c r="F2783" s="9">
        <v>0.20603278896900001</v>
      </c>
      <c r="G2783" s="8">
        <v>6.4669336254709999E-3</v>
      </c>
      <c r="H2783" s="9">
        <v>0.1061998137901</v>
      </c>
      <c r="I2783" s="9">
        <v>0.32993215933980002</v>
      </c>
      <c r="J2783" s="9">
        <v>0.1373832143806</v>
      </c>
      <c r="K2783" s="9">
        <v>0.17155164768360001</v>
      </c>
      <c r="L2783" s="9">
        <v>0.110556789268</v>
      </c>
    </row>
    <row r="2784" spans="1:12" x14ac:dyDescent="0.2">
      <c r="B2784" s="10">
        <v>43.780754523840002</v>
      </c>
      <c r="C2784" s="11">
        <v>5.4471861499239997</v>
      </c>
      <c r="D2784" s="12">
        <v>4.0126882290359998</v>
      </c>
      <c r="E2784" s="12">
        <v>33.363738383060003</v>
      </c>
      <c r="F2784" s="12">
        <v>10.41701614077</v>
      </c>
      <c r="G2784" s="11">
        <v>0.88103372368410005</v>
      </c>
      <c r="H2784" s="12">
        <v>4.5661524262400004</v>
      </c>
      <c r="I2784" s="12">
        <v>2.8599628871229998</v>
      </c>
      <c r="J2784" s="12">
        <v>1.1527253419129999</v>
      </c>
      <c r="K2784" s="12">
        <v>1.7060953634110001</v>
      </c>
      <c r="L2784" s="12">
        <v>54.946724266209998</v>
      </c>
    </row>
    <row r="2785" spans="1:12" x14ac:dyDescent="0.2">
      <c r="A2785" s="1" t="s">
        <v>2658</v>
      </c>
      <c r="B2785" s="9">
        <v>7.1048521870770001E-2</v>
      </c>
      <c r="C2785" s="9">
        <v>7.1158325047019994E-2</v>
      </c>
      <c r="D2785" s="9">
        <v>5.1494777860830003E-2</v>
      </c>
      <c r="E2785" s="9">
        <v>6.3056350245999995E-2</v>
      </c>
      <c r="F2785" s="9">
        <v>0.1090182098952</v>
      </c>
      <c r="G2785" s="9">
        <v>6.2327713438579999E-2</v>
      </c>
      <c r="H2785" s="9">
        <v>9.9139004942600001E-2</v>
      </c>
      <c r="I2785" s="9">
        <v>0</v>
      </c>
      <c r="J2785" s="9">
        <v>0.1046941821891</v>
      </c>
      <c r="K2785" s="9">
        <v>0.1555177471102</v>
      </c>
      <c r="L2785" s="9">
        <v>7.2107210008490005E-2</v>
      </c>
    </row>
    <row r="2786" spans="1:12" x14ac:dyDescent="0.2">
      <c r="B2786" s="12">
        <v>20.65831206372</v>
      </c>
      <c r="C2786" s="12">
        <v>12.753889132659999</v>
      </c>
      <c r="D2786" s="12">
        <v>0.87844528536059996</v>
      </c>
      <c r="E2786" s="12">
        <v>15.1463522548</v>
      </c>
      <c r="F2786" s="12">
        <v>5.5119598089180002</v>
      </c>
      <c r="G2786" s="12">
        <v>8.491322261793</v>
      </c>
      <c r="H2786" s="12">
        <v>4.2625668708640001</v>
      </c>
      <c r="I2786" s="12">
        <v>0</v>
      </c>
      <c r="J2786" s="12">
        <v>0.87844528536059996</v>
      </c>
      <c r="K2786" s="12">
        <v>1.5466368924789999</v>
      </c>
      <c r="L2786" s="12">
        <v>35.83728337422</v>
      </c>
    </row>
    <row r="2787" spans="1:12" x14ac:dyDescent="0.2">
      <c r="A2787" s="1" t="s">
        <v>2659</v>
      </c>
      <c r="B2787" s="8">
        <v>0.14038680378410001</v>
      </c>
      <c r="C2787" s="7">
        <v>0.77308194338739999</v>
      </c>
      <c r="D2787" s="9">
        <v>0.45056776557709999</v>
      </c>
      <c r="E2787" s="8">
        <v>0.1064999648429</v>
      </c>
      <c r="F2787" s="9">
        <v>0.30137842948240001</v>
      </c>
      <c r="G2787" s="7">
        <v>0.81173674088119996</v>
      </c>
      <c r="H2787" s="7">
        <v>0.65060033474440004</v>
      </c>
      <c r="I2787" s="9">
        <v>0.34085359534800003</v>
      </c>
      <c r="J2787" s="9">
        <v>0.56391379298090005</v>
      </c>
      <c r="K2787" s="9">
        <v>0.26074943427179997</v>
      </c>
      <c r="L2787" s="9">
        <v>0.38161002580469999</v>
      </c>
    </row>
    <row r="2788" spans="1:12" x14ac:dyDescent="0.2">
      <c r="B2788" s="11">
        <v>40.819348887730001</v>
      </c>
      <c r="C2788" s="10">
        <v>138.56145981380001</v>
      </c>
      <c r="D2788" s="12">
        <v>7.6861993749420003</v>
      </c>
      <c r="E2788" s="11">
        <v>25.581657935199999</v>
      </c>
      <c r="F2788" s="12">
        <v>15.23769095253</v>
      </c>
      <c r="G2788" s="10">
        <v>110.5883382896</v>
      </c>
      <c r="H2788" s="10">
        <v>27.973121524269999</v>
      </c>
      <c r="I2788" s="12">
        <v>2.9546335664519998</v>
      </c>
      <c r="J2788" s="12">
        <v>4.731565808489</v>
      </c>
      <c r="K2788" s="12">
        <v>2.5931747484219998</v>
      </c>
      <c r="L2788" s="12">
        <v>189.66018282490001</v>
      </c>
    </row>
    <row r="2789" spans="1:12" x14ac:dyDescent="0.2">
      <c r="A2789" s="1" t="s">
        <v>2660</v>
      </c>
      <c r="B2789" s="9">
        <v>1.041914936421E-2</v>
      </c>
      <c r="C2789" s="9">
        <v>1.0063723031170001E-2</v>
      </c>
      <c r="D2789" s="9">
        <v>0</v>
      </c>
      <c r="E2789" s="9">
        <v>9.3509295033730004E-3</v>
      </c>
      <c r="F2789" s="9">
        <v>1.549411231066E-2</v>
      </c>
      <c r="G2789" s="9">
        <v>6.4669336254709999E-3</v>
      </c>
      <c r="H2789" s="9">
        <v>2.1460511552199999E-2</v>
      </c>
      <c r="I2789" s="9">
        <v>0</v>
      </c>
      <c r="J2789" s="9">
        <v>0</v>
      </c>
      <c r="K2789" s="9">
        <v>0</v>
      </c>
      <c r="L2789" s="9">
        <v>9.7248581946939999E-3</v>
      </c>
    </row>
    <row r="2790" spans="1:12" x14ac:dyDescent="0.2">
      <c r="B2790" s="12">
        <v>3.0295076285450002</v>
      </c>
      <c r="C2790" s="12">
        <v>1.8037468942179999</v>
      </c>
      <c r="D2790" s="12">
        <v>0</v>
      </c>
      <c r="E2790" s="12">
        <v>2.246125435668</v>
      </c>
      <c r="F2790" s="12">
        <v>0.78338219287709998</v>
      </c>
      <c r="G2790" s="12">
        <v>0.88103372368410005</v>
      </c>
      <c r="H2790" s="12">
        <v>0.92271317053419999</v>
      </c>
      <c r="I2790" s="12">
        <v>0</v>
      </c>
      <c r="J2790" s="12">
        <v>0</v>
      </c>
      <c r="K2790" s="12">
        <v>0</v>
      </c>
      <c r="L2790" s="12">
        <v>4.8332545227630002</v>
      </c>
    </row>
    <row r="2791" spans="1:12" x14ac:dyDescent="0.2">
      <c r="A2791" s="1" t="s">
        <v>2661</v>
      </c>
      <c r="B2791" s="8">
        <v>3.050862959794E-3</v>
      </c>
      <c r="C2791" s="9">
        <v>3.088189446504E-2</v>
      </c>
      <c r="D2791" s="9">
        <v>9.5424983396780003E-2</v>
      </c>
      <c r="E2791" s="9">
        <v>0</v>
      </c>
      <c r="F2791" s="9">
        <v>1.754508558505E-2</v>
      </c>
      <c r="G2791" s="9">
        <v>2.8366654980799998E-2</v>
      </c>
      <c r="H2791" s="9">
        <v>3.885168342077E-2</v>
      </c>
      <c r="I2791" s="9">
        <v>0</v>
      </c>
      <c r="J2791" s="7">
        <v>0.19400881044939999</v>
      </c>
      <c r="K2791" s="9">
        <v>0</v>
      </c>
      <c r="L2791" s="9">
        <v>1.6197118080480001E-2</v>
      </c>
    </row>
    <row r="2792" spans="1:12" x14ac:dyDescent="0.2">
      <c r="B2792" s="11">
        <v>0.88707938501109995</v>
      </c>
      <c r="C2792" s="12">
        <v>5.5350411628340002</v>
      </c>
      <c r="D2792" s="12">
        <v>1.6278471381520001</v>
      </c>
      <c r="E2792" s="12">
        <v>0</v>
      </c>
      <c r="F2792" s="12">
        <v>0.88707938501109995</v>
      </c>
      <c r="G2792" s="12">
        <v>3.8645795849460001</v>
      </c>
      <c r="H2792" s="12">
        <v>1.6704615778880001</v>
      </c>
      <c r="I2792" s="12">
        <v>0</v>
      </c>
      <c r="J2792" s="10">
        <v>1.6278471381520001</v>
      </c>
      <c r="K2792" s="12">
        <v>0</v>
      </c>
      <c r="L2792" s="12">
        <v>8.0499676859970002</v>
      </c>
    </row>
    <row r="2793" spans="1:12" x14ac:dyDescent="0.2">
      <c r="A2793" s="1" t="s">
        <v>2662</v>
      </c>
      <c r="B2793" s="9">
        <v>1</v>
      </c>
      <c r="C2793" s="9">
        <v>1</v>
      </c>
      <c r="D2793" s="9">
        <v>1</v>
      </c>
      <c r="E2793" s="9">
        <v>1</v>
      </c>
      <c r="F2793" s="9">
        <v>1</v>
      </c>
      <c r="G2793" s="9">
        <v>1</v>
      </c>
      <c r="H2793" s="9">
        <v>1</v>
      </c>
      <c r="I2793" s="9">
        <v>1</v>
      </c>
      <c r="J2793" s="9">
        <v>1</v>
      </c>
      <c r="K2793" s="9">
        <v>1</v>
      </c>
      <c r="L2793" s="9">
        <v>1</v>
      </c>
    </row>
    <row r="2794" spans="1:12" x14ac:dyDescent="0.2">
      <c r="B2794" s="12">
        <v>290.76343208510002</v>
      </c>
      <c r="C2794" s="12">
        <v>179.232565188</v>
      </c>
      <c r="D2794" s="12">
        <v>17.058919794440001</v>
      </c>
      <c r="E2794" s="12">
        <v>240.20344018820001</v>
      </c>
      <c r="F2794" s="12">
        <v>50.559991896920003</v>
      </c>
      <c r="G2794" s="12">
        <v>136.23670424170001</v>
      </c>
      <c r="H2794" s="12">
        <v>42.995860946279997</v>
      </c>
      <c r="I2794" s="12">
        <v>8.6683362205279995</v>
      </c>
      <c r="J2794" s="12">
        <v>8.3905835739150003</v>
      </c>
      <c r="K2794" s="12">
        <v>9.9450829324490009</v>
      </c>
      <c r="L2794" s="12">
        <v>497</v>
      </c>
    </row>
    <row r="2795" spans="1:12" x14ac:dyDescent="0.2">
      <c r="A2795" s="1" t="s">
        <v>2663</v>
      </c>
    </row>
    <row r="2796" spans="1:12" x14ac:dyDescent="0.2">
      <c r="A2796" s="1" t="s">
        <v>2664</v>
      </c>
    </row>
    <row r="2800" spans="1:12" x14ac:dyDescent="0.2">
      <c r="A2800" s="3" t="s">
        <v>2665</v>
      </c>
    </row>
    <row r="2801" spans="1:11" x14ac:dyDescent="0.2">
      <c r="A2801" s="1" t="s">
        <v>2666</v>
      </c>
    </row>
    <row r="2802" spans="1:11" ht="60" x14ac:dyDescent="0.2">
      <c r="A2802" s="6" t="s">
        <v>2667</v>
      </c>
      <c r="B2802" s="6" t="s">
        <v>2668</v>
      </c>
      <c r="C2802" s="6" t="s">
        <v>2669</v>
      </c>
      <c r="D2802" s="6" t="s">
        <v>2670</v>
      </c>
      <c r="E2802" s="6" t="s">
        <v>2671</v>
      </c>
      <c r="F2802" s="6" t="s">
        <v>2672</v>
      </c>
      <c r="G2802" s="6" t="s">
        <v>2673</v>
      </c>
      <c r="H2802" s="6" t="s">
        <v>2674</v>
      </c>
      <c r="I2802" s="6" t="s">
        <v>2675</v>
      </c>
      <c r="J2802" s="6" t="s">
        <v>2676</v>
      </c>
      <c r="K2802" s="6" t="s">
        <v>2677</v>
      </c>
    </row>
    <row r="2803" spans="1:11" x14ac:dyDescent="0.2">
      <c r="A2803" s="1" t="s">
        <v>2678</v>
      </c>
      <c r="B2803" s="7">
        <v>0.88833755627650002</v>
      </c>
      <c r="C2803" s="8">
        <v>0.14028591695699999</v>
      </c>
      <c r="D2803" s="9">
        <v>0</v>
      </c>
      <c r="E2803" s="7">
        <v>0.91343387041640001</v>
      </c>
      <c r="F2803" s="9">
        <v>0.5913198317435</v>
      </c>
      <c r="G2803" s="8">
        <v>0.1290479833458</v>
      </c>
      <c r="H2803" s="8">
        <v>0.21004747786450001</v>
      </c>
      <c r="I2803" s="9">
        <v>0</v>
      </c>
      <c r="J2803" s="8">
        <v>0.23924751143590001</v>
      </c>
      <c r="K2803" s="9">
        <v>0.52036078791170004</v>
      </c>
    </row>
    <row r="2804" spans="1:11" x14ac:dyDescent="0.2">
      <c r="B2804" s="10">
        <v>223.1052723626</v>
      </c>
      <c r="C2804" s="11">
        <v>31.16763052596</v>
      </c>
      <c r="D2804" s="12">
        <v>0</v>
      </c>
      <c r="E2804" s="10">
        <v>211.53470796249999</v>
      </c>
      <c r="F2804" s="12">
        <v>11.570564400049999</v>
      </c>
      <c r="G2804" s="11">
        <v>24.6930544772</v>
      </c>
      <c r="H2804" s="11">
        <v>6.4745760487539998</v>
      </c>
      <c r="I2804" s="12">
        <v>0</v>
      </c>
      <c r="J2804" s="11">
        <v>4.3464087035850003</v>
      </c>
      <c r="K2804" s="12">
        <v>258.61931159210002</v>
      </c>
    </row>
    <row r="2805" spans="1:11" x14ac:dyDescent="0.2">
      <c r="A2805" s="1" t="s">
        <v>2679</v>
      </c>
      <c r="B2805" s="8">
        <v>0.1065156702782</v>
      </c>
      <c r="C2805" s="7">
        <v>0.81506334523220003</v>
      </c>
      <c r="D2805" s="7">
        <v>1</v>
      </c>
      <c r="E2805" s="8">
        <v>8.0984482955580001E-2</v>
      </c>
      <c r="F2805" s="9">
        <v>0.40868016825659997</v>
      </c>
      <c r="G2805" s="7">
        <v>0.83225168139689998</v>
      </c>
      <c r="H2805" s="7">
        <v>0.70836355488470004</v>
      </c>
      <c r="I2805" s="7">
        <v>1</v>
      </c>
      <c r="J2805" s="9">
        <v>0.66880214456410003</v>
      </c>
      <c r="K2805" s="9">
        <v>0.4537172358132</v>
      </c>
    </row>
    <row r="2806" spans="1:11" x14ac:dyDescent="0.2">
      <c r="B2806" s="11">
        <v>26.751326070120001</v>
      </c>
      <c r="C2806" s="10">
        <v>181.0844149612</v>
      </c>
      <c r="D2806" s="10">
        <v>5.5115989463700004</v>
      </c>
      <c r="E2806" s="11">
        <v>18.75453659683</v>
      </c>
      <c r="F2806" s="12">
        <v>7.9967894732960003</v>
      </c>
      <c r="G2806" s="10">
        <v>159.2495719396</v>
      </c>
      <c r="H2806" s="10">
        <v>21.834843021659999</v>
      </c>
      <c r="I2806" s="10">
        <v>5.5115989463700004</v>
      </c>
      <c r="J2806" s="12">
        <v>12.15012622143</v>
      </c>
      <c r="K2806" s="12">
        <v>225.49746619909999</v>
      </c>
    </row>
    <row r="2807" spans="1:11" x14ac:dyDescent="0.2">
      <c r="A2807" s="1" t="s">
        <v>2680</v>
      </c>
      <c r="B2807" s="7">
        <v>0.71326326647240001</v>
      </c>
      <c r="C2807" s="8">
        <v>9.7468156870170006E-2</v>
      </c>
      <c r="D2807" s="9">
        <v>0</v>
      </c>
      <c r="E2807" s="7">
        <v>0.75636619526500004</v>
      </c>
      <c r="F2807" s="9">
        <v>0.20313521502449999</v>
      </c>
      <c r="G2807" s="8">
        <v>9.4252371374570001E-2</v>
      </c>
      <c r="H2807" s="8">
        <v>0.11743074282929999</v>
      </c>
      <c r="I2807" s="9">
        <v>0</v>
      </c>
      <c r="J2807" s="9">
        <v>0.15865964821459999</v>
      </c>
      <c r="K2807" s="9">
        <v>0.40980399864369998</v>
      </c>
    </row>
    <row r="2808" spans="1:11" x14ac:dyDescent="0.2">
      <c r="B2808" s="10">
        <v>179.1355033998</v>
      </c>
      <c r="C2808" s="11">
        <v>21.65471465185</v>
      </c>
      <c r="D2808" s="12">
        <v>0</v>
      </c>
      <c r="E2808" s="10">
        <v>175.1606847633</v>
      </c>
      <c r="F2808" s="12">
        <v>3.9748186365240001</v>
      </c>
      <c r="G2808" s="11">
        <v>18.034988851560001</v>
      </c>
      <c r="H2808" s="11">
        <v>3.6197258002820001</v>
      </c>
      <c r="I2808" s="12">
        <v>0</v>
      </c>
      <c r="J2808" s="12">
        <v>2.882369274267</v>
      </c>
      <c r="K2808" s="12">
        <v>203.6725873259</v>
      </c>
    </row>
    <row r="2809" spans="1:11" x14ac:dyDescent="0.2">
      <c r="A2809" s="1" t="s">
        <v>2681</v>
      </c>
      <c r="B2809" s="7">
        <v>0.17507428980420001</v>
      </c>
      <c r="C2809" s="8">
        <v>4.2817760086780003E-2</v>
      </c>
      <c r="D2809" s="9">
        <v>0</v>
      </c>
      <c r="E2809" s="7">
        <v>0.15706767515139999</v>
      </c>
      <c r="F2809" s="7">
        <v>0.38818461671889998</v>
      </c>
      <c r="G2809" s="8">
        <v>3.4795611971190001E-2</v>
      </c>
      <c r="H2809" s="9">
        <v>9.2616735035160005E-2</v>
      </c>
      <c r="I2809" s="9">
        <v>0</v>
      </c>
      <c r="J2809" s="9">
        <v>8.0587863221280004E-2</v>
      </c>
      <c r="K2809" s="9">
        <v>0.110556789268</v>
      </c>
    </row>
    <row r="2810" spans="1:11" x14ac:dyDescent="0.2">
      <c r="B2810" s="10">
        <v>43.969768962780002</v>
      </c>
      <c r="C2810" s="11">
        <v>9.5129158741099999</v>
      </c>
      <c r="D2810" s="12">
        <v>0</v>
      </c>
      <c r="E2810" s="10">
        <v>36.374023199249997</v>
      </c>
      <c r="F2810" s="10">
        <v>7.595745763529</v>
      </c>
      <c r="G2810" s="11">
        <v>6.6580656256379998</v>
      </c>
      <c r="H2810" s="12">
        <v>2.8548502484729998</v>
      </c>
      <c r="I2810" s="12">
        <v>0</v>
      </c>
      <c r="J2810" s="12">
        <v>1.4640394293179999</v>
      </c>
      <c r="K2810" s="12">
        <v>54.946724266209998</v>
      </c>
    </row>
    <row r="2811" spans="1:11" x14ac:dyDescent="0.2">
      <c r="A2811" s="1" t="s">
        <v>2682</v>
      </c>
      <c r="B2811" s="9">
        <v>4.9798709612379997E-2</v>
      </c>
      <c r="C2811" s="9">
        <v>8.6094875273550003E-2</v>
      </c>
      <c r="D2811" s="9">
        <v>0</v>
      </c>
      <c r="E2811" s="8">
        <v>3.3221022139299998E-2</v>
      </c>
      <c r="F2811" s="7">
        <v>0.2459975212719</v>
      </c>
      <c r="G2811" s="9">
        <v>7.7552891822820005E-2</v>
      </c>
      <c r="H2811" s="9">
        <v>0.13912082465059999</v>
      </c>
      <c r="I2811" s="9">
        <v>0</v>
      </c>
      <c r="J2811" s="7">
        <v>0.23132548570850001</v>
      </c>
      <c r="K2811" s="9">
        <v>7.2107210008490005E-2</v>
      </c>
    </row>
    <row r="2812" spans="1:11" x14ac:dyDescent="0.2">
      <c r="B2812" s="12">
        <v>12.50690640385</v>
      </c>
      <c r="C2812" s="12">
        <v>19.12788768047</v>
      </c>
      <c r="D2812" s="12">
        <v>0</v>
      </c>
      <c r="E2812" s="11">
        <v>7.693385853154</v>
      </c>
      <c r="F2812" s="10">
        <v>4.8135205506950003</v>
      </c>
      <c r="G2812" s="12">
        <v>14.839579302180001</v>
      </c>
      <c r="H2812" s="12">
        <v>4.2883083782930003</v>
      </c>
      <c r="I2812" s="12">
        <v>0</v>
      </c>
      <c r="J2812" s="10">
        <v>4.2024892898989998</v>
      </c>
      <c r="K2812" s="12">
        <v>35.83728337422</v>
      </c>
    </row>
    <row r="2813" spans="1:11" x14ac:dyDescent="0.2">
      <c r="A2813" s="1" t="s">
        <v>2683</v>
      </c>
      <c r="B2813" s="8">
        <v>5.6716960665769998E-2</v>
      </c>
      <c r="C2813" s="7">
        <v>0.72896846995859998</v>
      </c>
      <c r="D2813" s="7">
        <v>1</v>
      </c>
      <c r="E2813" s="8">
        <v>4.7763460816280003E-2</v>
      </c>
      <c r="F2813" s="9">
        <v>0.1626826469846</v>
      </c>
      <c r="G2813" s="7">
        <v>0.75469878957409997</v>
      </c>
      <c r="H2813" s="9">
        <v>0.56924273023409999</v>
      </c>
      <c r="I2813" s="7">
        <v>1</v>
      </c>
      <c r="J2813" s="9">
        <v>0.43747665885569997</v>
      </c>
      <c r="K2813" s="9">
        <v>0.38161002580469999</v>
      </c>
    </row>
    <row r="2814" spans="1:11" x14ac:dyDescent="0.2">
      <c r="B2814" s="11">
        <v>14.24441966627</v>
      </c>
      <c r="C2814" s="10">
        <v>161.95652728069999</v>
      </c>
      <c r="D2814" s="10">
        <v>5.5115989463700004</v>
      </c>
      <c r="E2814" s="11">
        <v>11.06115074367</v>
      </c>
      <c r="F2814" s="12">
        <v>3.183268922601</v>
      </c>
      <c r="G2814" s="10">
        <v>144.40999263739999</v>
      </c>
      <c r="H2814" s="12">
        <v>17.546534643369998</v>
      </c>
      <c r="I2814" s="10">
        <v>5.5115989463700004</v>
      </c>
      <c r="J2814" s="12">
        <v>7.9476369315330002</v>
      </c>
      <c r="K2814" s="12">
        <v>189.66018282490001</v>
      </c>
    </row>
    <row r="2815" spans="1:11" x14ac:dyDescent="0.2">
      <c r="A2815" s="1" t="s">
        <v>2684</v>
      </c>
      <c r="B2815" s="9">
        <v>5.1467734453169997E-3</v>
      </c>
      <c r="C2815" s="9">
        <v>1.2410482892310001E-2</v>
      </c>
      <c r="D2815" s="9">
        <v>0</v>
      </c>
      <c r="E2815" s="9">
        <v>5.5816466280319997E-3</v>
      </c>
      <c r="F2815" s="9">
        <v>0</v>
      </c>
      <c r="G2815" s="9">
        <v>1.4409695367089999E-2</v>
      </c>
      <c r="H2815" s="9">
        <v>0</v>
      </c>
      <c r="I2815" s="9">
        <v>0</v>
      </c>
      <c r="J2815" s="9">
        <v>4.3121172657899998E-2</v>
      </c>
      <c r="K2815" s="9">
        <v>9.7248581946939999E-3</v>
      </c>
    </row>
    <row r="2816" spans="1:11" x14ac:dyDescent="0.2">
      <c r="B2816" s="12">
        <v>1.2926080668240001</v>
      </c>
      <c r="C2816" s="12">
        <v>2.7572642630619999</v>
      </c>
      <c r="D2816" s="12">
        <v>0</v>
      </c>
      <c r="E2816" s="12">
        <v>1.2926080668240001</v>
      </c>
      <c r="F2816" s="12">
        <v>0</v>
      </c>
      <c r="G2816" s="12">
        <v>2.7572642630619999</v>
      </c>
      <c r="H2816" s="12">
        <v>0</v>
      </c>
      <c r="I2816" s="12">
        <v>0</v>
      </c>
      <c r="J2816" s="12">
        <v>0.78338219287709998</v>
      </c>
      <c r="K2816" s="12">
        <v>4.8332545227630002</v>
      </c>
    </row>
    <row r="2817" spans="1:11" x14ac:dyDescent="0.2">
      <c r="A2817" s="1" t="s">
        <v>2685</v>
      </c>
      <c r="B2817" s="8">
        <v>0</v>
      </c>
      <c r="C2817" s="7">
        <v>3.2240254918550003E-2</v>
      </c>
      <c r="D2817" s="9">
        <v>0</v>
      </c>
      <c r="E2817" s="9">
        <v>0</v>
      </c>
      <c r="F2817" s="9">
        <v>0</v>
      </c>
      <c r="G2817" s="9">
        <v>2.429063989026E-2</v>
      </c>
      <c r="H2817" s="7">
        <v>8.1588967250829994E-2</v>
      </c>
      <c r="I2817" s="9">
        <v>0</v>
      </c>
      <c r="J2817" s="9">
        <v>4.8829171342070002E-2</v>
      </c>
      <c r="K2817" s="9">
        <v>1.6197118080480001E-2</v>
      </c>
    </row>
    <row r="2818" spans="1:11" x14ac:dyDescent="0.2">
      <c r="B2818" s="11">
        <v>0</v>
      </c>
      <c r="C2818" s="10">
        <v>7.1628883009860003</v>
      </c>
      <c r="D2818" s="12">
        <v>0</v>
      </c>
      <c r="E2818" s="12">
        <v>0</v>
      </c>
      <c r="F2818" s="12">
        <v>0</v>
      </c>
      <c r="G2818" s="12">
        <v>4.6479617778230002</v>
      </c>
      <c r="H2818" s="10">
        <v>2.514926523163</v>
      </c>
      <c r="I2818" s="12">
        <v>0</v>
      </c>
      <c r="J2818" s="12">
        <v>0.88707938501109995</v>
      </c>
      <c r="K2818" s="12">
        <v>8.0499676859970002</v>
      </c>
    </row>
    <row r="2819" spans="1:11" x14ac:dyDescent="0.2">
      <c r="A2819" s="1" t="s">
        <v>2686</v>
      </c>
      <c r="B2819" s="9">
        <v>1</v>
      </c>
      <c r="C2819" s="9">
        <v>1</v>
      </c>
      <c r="D2819" s="9">
        <v>1</v>
      </c>
      <c r="E2819" s="9">
        <v>1</v>
      </c>
      <c r="F2819" s="9">
        <v>1</v>
      </c>
      <c r="G2819" s="9">
        <v>1</v>
      </c>
      <c r="H2819" s="9">
        <v>1</v>
      </c>
      <c r="I2819" s="9">
        <v>1</v>
      </c>
      <c r="J2819" s="9">
        <v>1</v>
      </c>
      <c r="K2819" s="9">
        <v>1</v>
      </c>
    </row>
    <row r="2820" spans="1:11" x14ac:dyDescent="0.2">
      <c r="B2820" s="12">
        <v>251.1492064995</v>
      </c>
      <c r="C2820" s="12">
        <v>222.17219805120001</v>
      </c>
      <c r="D2820" s="12">
        <v>5.5115989463700004</v>
      </c>
      <c r="E2820" s="12">
        <v>231.5818526262</v>
      </c>
      <c r="F2820" s="12">
        <v>19.567353873350001</v>
      </c>
      <c r="G2820" s="12">
        <v>191.3478524576</v>
      </c>
      <c r="H2820" s="12">
        <v>30.824345593579999</v>
      </c>
      <c r="I2820" s="12">
        <v>5.5115989463700004</v>
      </c>
      <c r="J2820" s="12">
        <v>18.166996502899998</v>
      </c>
      <c r="K2820" s="12">
        <v>497</v>
      </c>
    </row>
    <row r="2821" spans="1:11" x14ac:dyDescent="0.2">
      <c r="A2821" s="1" t="s">
        <v>2687</v>
      </c>
    </row>
    <row r="2822" spans="1:11" x14ac:dyDescent="0.2">
      <c r="A2822" s="1" t="s">
        <v>2688</v>
      </c>
    </row>
    <row r="2826" spans="1:11" x14ac:dyDescent="0.2">
      <c r="A2826" s="3" t="s">
        <v>2689</v>
      </c>
    </row>
    <row r="2827" spans="1:11" x14ac:dyDescent="0.2">
      <c r="A2827" s="1" t="s">
        <v>2690</v>
      </c>
    </row>
    <row r="2828" spans="1:11" ht="150" x14ac:dyDescent="0.2">
      <c r="A2828" s="6" t="s">
        <v>2691</v>
      </c>
      <c r="B2828" s="6" t="s">
        <v>2692</v>
      </c>
      <c r="C2828" s="6" t="s">
        <v>2693</v>
      </c>
      <c r="D2828" s="6" t="s">
        <v>2694</v>
      </c>
      <c r="E2828" s="6" t="s">
        <v>2695</v>
      </c>
      <c r="F2828" s="6" t="s">
        <v>2696</v>
      </c>
      <c r="G2828" s="6" t="s">
        <v>2697</v>
      </c>
    </row>
    <row r="2829" spans="1:11" x14ac:dyDescent="0.2">
      <c r="A2829" s="1" t="s">
        <v>2698</v>
      </c>
      <c r="B2829" s="7">
        <v>0.68368481224739996</v>
      </c>
      <c r="C2829" s="8">
        <v>0.1042362737537</v>
      </c>
      <c r="D2829" s="7">
        <v>0.80647731511059995</v>
      </c>
      <c r="E2829" s="8">
        <v>0.29076474093810001</v>
      </c>
      <c r="F2829" s="8">
        <v>0.28081554449540003</v>
      </c>
      <c r="G2829" s="9">
        <v>0.52036078791170004</v>
      </c>
    </row>
    <row r="2830" spans="1:11" x14ac:dyDescent="0.2">
      <c r="B2830" s="10">
        <v>234.20375272699999</v>
      </c>
      <c r="C2830" s="11">
        <v>11.18830497832</v>
      </c>
      <c r="D2830" s="10">
        <v>210.4876245001</v>
      </c>
      <c r="E2830" s="11">
        <v>23.71612822686</v>
      </c>
      <c r="F2830" s="11">
        <v>13.227253886770001</v>
      </c>
      <c r="G2830" s="12">
        <v>258.61931159210002</v>
      </c>
    </row>
    <row r="2831" spans="1:11" x14ac:dyDescent="0.2">
      <c r="A2831" s="1" t="s">
        <v>2699</v>
      </c>
      <c r="B2831" s="8">
        <v>0.2997232081192</v>
      </c>
      <c r="C2831" s="7">
        <v>0.87199262211109996</v>
      </c>
      <c r="D2831" s="8">
        <v>0.17514432060439999</v>
      </c>
      <c r="E2831" s="7">
        <v>0.69835947844930002</v>
      </c>
      <c r="F2831" s="9">
        <v>0.62050789507820003</v>
      </c>
      <c r="G2831" s="9">
        <v>0.4537172358132</v>
      </c>
    </row>
    <row r="2832" spans="1:11" x14ac:dyDescent="0.2">
      <c r="B2832" s="11">
        <v>102.6734817907</v>
      </c>
      <c r="C2832" s="10">
        <v>93.596202585659995</v>
      </c>
      <c r="D2832" s="11">
        <v>45.712025990039997</v>
      </c>
      <c r="E2832" s="10">
        <v>56.961455800700001</v>
      </c>
      <c r="F2832" s="12">
        <v>29.227781822739999</v>
      </c>
      <c r="G2832" s="12">
        <v>225.49746619909999</v>
      </c>
    </row>
    <row r="2833" spans="1:7" x14ac:dyDescent="0.2">
      <c r="A2833" s="1" t="s">
        <v>2700</v>
      </c>
      <c r="B2833" s="7">
        <v>0.55045465072699995</v>
      </c>
      <c r="C2833" s="8">
        <v>7.1381232763509994E-2</v>
      </c>
      <c r="D2833" s="7">
        <v>0.65834997956490005</v>
      </c>
      <c r="E2833" s="8">
        <v>0.20520360271999999</v>
      </c>
      <c r="F2833" s="8">
        <v>0.15809006019239999</v>
      </c>
      <c r="G2833" s="9">
        <v>0.40980399864369998</v>
      </c>
    </row>
    <row r="2834" spans="1:7" x14ac:dyDescent="0.2">
      <c r="B2834" s="10">
        <v>188.5642954134</v>
      </c>
      <c r="C2834" s="11">
        <v>7.6617762044509998</v>
      </c>
      <c r="D2834" s="10">
        <v>171.8269326265</v>
      </c>
      <c r="E2834" s="11">
        <v>16.737362786910001</v>
      </c>
      <c r="F2834" s="11">
        <v>7.4465157080150002</v>
      </c>
      <c r="G2834" s="12">
        <v>203.6725873259</v>
      </c>
    </row>
    <row r="2835" spans="1:7" x14ac:dyDescent="0.2">
      <c r="A2835" s="1" t="s">
        <v>2701</v>
      </c>
      <c r="B2835" s="9">
        <v>0.13323016152039999</v>
      </c>
      <c r="C2835" s="8">
        <v>3.2855040990190001E-2</v>
      </c>
      <c r="D2835" s="7">
        <v>0.14812733554570001</v>
      </c>
      <c r="E2835" s="9">
        <v>8.5561138218120003E-2</v>
      </c>
      <c r="F2835" s="9">
        <v>0.122725484303</v>
      </c>
      <c r="G2835" s="9">
        <v>0.110556789268</v>
      </c>
    </row>
    <row r="2836" spans="1:7" x14ac:dyDescent="0.2">
      <c r="B2836" s="12">
        <v>45.639457313580003</v>
      </c>
      <c r="C2836" s="11">
        <v>3.5265287738710001</v>
      </c>
      <c r="D2836" s="10">
        <v>38.660691873620003</v>
      </c>
      <c r="E2836" s="12">
        <v>6.9787654399579999</v>
      </c>
      <c r="F2836" s="12">
        <v>5.7807381787579999</v>
      </c>
      <c r="G2836" s="12">
        <v>54.946724266209998</v>
      </c>
    </row>
    <row r="2837" spans="1:7" x14ac:dyDescent="0.2">
      <c r="A2837" s="1" t="s">
        <v>2702</v>
      </c>
      <c r="B2837" s="9">
        <v>6.5134786666680003E-2</v>
      </c>
      <c r="C2837" s="9">
        <v>8.0929491253870001E-2</v>
      </c>
      <c r="D2837" s="9">
        <v>6.2250969156029998E-2</v>
      </c>
      <c r="E2837" s="9">
        <v>7.4362628395669997E-2</v>
      </c>
      <c r="F2837" s="9">
        <v>0.10271103528059999</v>
      </c>
      <c r="G2837" s="9">
        <v>7.2107210008490005E-2</v>
      </c>
    </row>
    <row r="2838" spans="1:7" x14ac:dyDescent="0.2">
      <c r="B2838" s="12">
        <v>22.31263763234</v>
      </c>
      <c r="C2838" s="12">
        <v>8.6866481051329991</v>
      </c>
      <c r="D2838" s="12">
        <v>16.24727487677</v>
      </c>
      <c r="E2838" s="12">
        <v>6.0653627555679996</v>
      </c>
      <c r="F2838" s="12">
        <v>4.8379976367440003</v>
      </c>
      <c r="G2838" s="12">
        <v>35.83728337422</v>
      </c>
    </row>
    <row r="2839" spans="1:7" x14ac:dyDescent="0.2">
      <c r="A2839" s="1" t="s">
        <v>2703</v>
      </c>
      <c r="B2839" s="8">
        <v>0.2345884214525</v>
      </c>
      <c r="C2839" s="7">
        <v>0.79106313085720004</v>
      </c>
      <c r="D2839" s="8">
        <v>0.1128933514484</v>
      </c>
      <c r="E2839" s="7">
        <v>0.62399685005359995</v>
      </c>
      <c r="F2839" s="9">
        <v>0.51779685979760004</v>
      </c>
      <c r="G2839" s="9">
        <v>0.38161002580469999</v>
      </c>
    </row>
    <row r="2840" spans="1:7" x14ac:dyDescent="0.2">
      <c r="B2840" s="11">
        <v>80.360844158399999</v>
      </c>
      <c r="C2840" s="10">
        <v>84.909554480530005</v>
      </c>
      <c r="D2840" s="11">
        <v>29.46475111326</v>
      </c>
      <c r="E2840" s="10">
        <v>50.896093045130002</v>
      </c>
      <c r="F2840" s="12">
        <v>24.389784186</v>
      </c>
      <c r="G2840" s="12">
        <v>189.66018282490001</v>
      </c>
    </row>
    <row r="2841" spans="1:7" x14ac:dyDescent="0.2">
      <c r="A2841" s="1" t="s">
        <v>2704</v>
      </c>
      <c r="B2841" s="9">
        <v>9.2504360083789997E-3</v>
      </c>
      <c r="C2841" s="9">
        <v>8.2081845807839993E-3</v>
      </c>
      <c r="D2841" s="9">
        <v>1.214131451774E-2</v>
      </c>
      <c r="E2841" s="9">
        <v>0</v>
      </c>
      <c r="F2841" s="9">
        <v>1.6631259891430002E-2</v>
      </c>
      <c r="G2841" s="9">
        <v>9.7248581946939999E-3</v>
      </c>
    </row>
    <row r="2842" spans="1:7" x14ac:dyDescent="0.2">
      <c r="B2842" s="12">
        <v>3.1688386062020002</v>
      </c>
      <c r="C2842" s="12">
        <v>0.88103372368410005</v>
      </c>
      <c r="D2842" s="12">
        <v>3.1688386062020002</v>
      </c>
      <c r="E2842" s="12">
        <v>0</v>
      </c>
      <c r="F2842" s="12">
        <v>0.78338219287709998</v>
      </c>
      <c r="G2842" s="12">
        <v>4.8332545227630002</v>
      </c>
    </row>
    <row r="2843" spans="1:7" x14ac:dyDescent="0.2">
      <c r="A2843" s="1" t="s">
        <v>2705</v>
      </c>
      <c r="B2843" s="9">
        <v>7.3415436250870002E-3</v>
      </c>
      <c r="C2843" s="9">
        <v>1.556291955441E-2</v>
      </c>
      <c r="D2843" s="9">
        <v>6.2370497672000003E-3</v>
      </c>
      <c r="E2843" s="9">
        <v>1.0875780612539999E-2</v>
      </c>
      <c r="F2843" s="7">
        <v>8.2045300534959995E-2</v>
      </c>
      <c r="G2843" s="9">
        <v>1.6197118080480001E-2</v>
      </c>
    </row>
    <row r="2844" spans="1:7" x14ac:dyDescent="0.2">
      <c r="B2844" s="12">
        <v>2.514926523163</v>
      </c>
      <c r="C2844" s="12">
        <v>1.6704615778880001</v>
      </c>
      <c r="D2844" s="12">
        <v>1.6278471381520001</v>
      </c>
      <c r="E2844" s="12">
        <v>0.88707938501109995</v>
      </c>
      <c r="F2844" s="10">
        <v>3.8645795849460001</v>
      </c>
      <c r="G2844" s="12">
        <v>8.0499676859970002</v>
      </c>
    </row>
    <row r="2845" spans="1:7" x14ac:dyDescent="0.2">
      <c r="A2845" s="1" t="s">
        <v>2706</v>
      </c>
      <c r="B2845" s="9">
        <v>1</v>
      </c>
      <c r="C2845" s="9">
        <v>1</v>
      </c>
      <c r="D2845" s="9">
        <v>1</v>
      </c>
      <c r="E2845" s="9">
        <v>1</v>
      </c>
      <c r="F2845" s="9">
        <v>1</v>
      </c>
      <c r="G2845" s="9">
        <v>1</v>
      </c>
    </row>
    <row r="2846" spans="1:7" x14ac:dyDescent="0.2">
      <c r="B2846" s="12">
        <v>342.5609996471</v>
      </c>
      <c r="C2846" s="12">
        <v>107.33600286559999</v>
      </c>
      <c r="D2846" s="12">
        <v>260.99633623450001</v>
      </c>
      <c r="E2846" s="12">
        <v>81.564663412580003</v>
      </c>
      <c r="F2846" s="12">
        <v>47.102997487339998</v>
      </c>
      <c r="G2846" s="12">
        <v>497</v>
      </c>
    </row>
    <row r="2847" spans="1:7" x14ac:dyDescent="0.2">
      <c r="A2847" s="1" t="s">
        <v>2707</v>
      </c>
    </row>
    <row r="2848" spans="1:7" x14ac:dyDescent="0.2">
      <c r="A2848" s="1" t="s">
        <v>2708</v>
      </c>
    </row>
    <row r="2852" spans="1:4" x14ac:dyDescent="0.2">
      <c r="A2852" s="3" t="s">
        <v>2709</v>
      </c>
    </row>
    <row r="2853" spans="1:4" x14ac:dyDescent="0.2">
      <c r="A2853" s="1" t="s">
        <v>2710</v>
      </c>
    </row>
    <row r="2854" spans="1:4" ht="30" x14ac:dyDescent="0.2">
      <c r="A2854" s="6" t="s">
        <v>2711</v>
      </c>
      <c r="B2854" s="6" t="s">
        <v>2712</v>
      </c>
      <c r="C2854" s="6" t="s">
        <v>2713</v>
      </c>
      <c r="D2854" s="6" t="s">
        <v>2714</v>
      </c>
    </row>
    <row r="2855" spans="1:4" x14ac:dyDescent="0.2">
      <c r="A2855" s="1" t="s">
        <v>2715</v>
      </c>
      <c r="B2855" s="8">
        <v>0.4561799865451</v>
      </c>
      <c r="C2855" s="7">
        <v>0.59944070388119997</v>
      </c>
      <c r="D2855" s="9">
        <v>0.52036078791170004</v>
      </c>
    </row>
    <row r="2856" spans="1:4" x14ac:dyDescent="0.2">
      <c r="B2856" s="11">
        <v>125.15024222869999</v>
      </c>
      <c r="C2856" s="10">
        <v>133.4690693634</v>
      </c>
      <c r="D2856" s="12">
        <v>258.61931159210002</v>
      </c>
    </row>
    <row r="2857" spans="1:4" x14ac:dyDescent="0.2">
      <c r="A2857" s="1" t="s">
        <v>2716</v>
      </c>
      <c r="B2857" s="7">
        <v>0.51297859763870002</v>
      </c>
      <c r="C2857" s="8">
        <v>0.38069877213530001</v>
      </c>
      <c r="D2857" s="9">
        <v>0.4537172358132</v>
      </c>
    </row>
    <row r="2858" spans="1:4" x14ac:dyDescent="0.2">
      <c r="B2858" s="10">
        <v>140.7326003906</v>
      </c>
      <c r="C2858" s="11">
        <v>84.764865808560003</v>
      </c>
      <c r="D2858" s="12">
        <v>225.49746619909999</v>
      </c>
    </row>
    <row r="2859" spans="1:4" x14ac:dyDescent="0.2">
      <c r="A2859" s="1" t="s">
        <v>2717</v>
      </c>
      <c r="B2859" s="8">
        <v>0.33565019999619999</v>
      </c>
      <c r="C2859" s="7">
        <v>0.50117207197710001</v>
      </c>
      <c r="D2859" s="9">
        <v>0.40980399864369998</v>
      </c>
    </row>
    <row r="2860" spans="1:4" x14ac:dyDescent="0.2">
      <c r="B2860" s="11">
        <v>92.083618467760004</v>
      </c>
      <c r="C2860" s="10">
        <v>111.5889688581</v>
      </c>
      <c r="D2860" s="12">
        <v>203.6725873259</v>
      </c>
    </row>
    <row r="2861" spans="1:4" x14ac:dyDescent="0.2">
      <c r="A2861" s="1" t="s">
        <v>2718</v>
      </c>
      <c r="B2861" s="9">
        <v>0.12052978654889999</v>
      </c>
      <c r="C2861" s="9">
        <v>9.8268631904090006E-2</v>
      </c>
      <c r="D2861" s="9">
        <v>0.110556789268</v>
      </c>
    </row>
    <row r="2862" spans="1:4" x14ac:dyDescent="0.2">
      <c r="B2862" s="12">
        <v>33.066623760970003</v>
      </c>
      <c r="C2862" s="12">
        <v>21.880100505240001</v>
      </c>
      <c r="D2862" s="12">
        <v>54.946724266209998</v>
      </c>
    </row>
    <row r="2863" spans="1:4" x14ac:dyDescent="0.2">
      <c r="A2863" s="1" t="s">
        <v>2719</v>
      </c>
      <c r="B2863" s="9">
        <v>7.9566102868619995E-2</v>
      </c>
      <c r="C2863" s="9">
        <v>6.2916788448679997E-2</v>
      </c>
      <c r="D2863" s="9">
        <v>7.2107210008490005E-2</v>
      </c>
    </row>
    <row r="2864" spans="1:4" x14ac:dyDescent="0.2">
      <c r="B2864" s="12">
        <v>21.828482925389999</v>
      </c>
      <c r="C2864" s="12">
        <v>14.00880044883</v>
      </c>
      <c r="D2864" s="12">
        <v>35.83728337422</v>
      </c>
    </row>
    <row r="2865" spans="1:8" x14ac:dyDescent="0.2">
      <c r="A2865" s="1" t="s">
        <v>2720</v>
      </c>
      <c r="B2865" s="7">
        <v>0.43341249477010002</v>
      </c>
      <c r="C2865" s="8">
        <v>0.31778198368659999</v>
      </c>
      <c r="D2865" s="9">
        <v>0.38161002580469999</v>
      </c>
    </row>
    <row r="2866" spans="1:8" x14ac:dyDescent="0.2">
      <c r="B2866" s="10">
        <v>118.9041174652</v>
      </c>
      <c r="C2866" s="11">
        <v>70.756065359730002</v>
      </c>
      <c r="D2866" s="12">
        <v>189.66018282490001</v>
      </c>
    </row>
    <row r="2867" spans="1:8" x14ac:dyDescent="0.2">
      <c r="A2867" s="1" t="s">
        <v>2721</v>
      </c>
      <c r="B2867" s="9">
        <v>9.5425206507329993E-3</v>
      </c>
      <c r="C2867" s="9">
        <v>9.9495240970750003E-3</v>
      </c>
      <c r="D2867" s="9">
        <v>9.7248581946939999E-3</v>
      </c>
    </row>
    <row r="2868" spans="1:8" x14ac:dyDescent="0.2">
      <c r="B2868" s="12">
        <v>2.6179332854049999</v>
      </c>
      <c r="C2868" s="12">
        <v>2.2153212373579998</v>
      </c>
      <c r="D2868" s="12">
        <v>4.8332545227630002</v>
      </c>
    </row>
    <row r="2869" spans="1:8" x14ac:dyDescent="0.2">
      <c r="A2869" s="1" t="s">
        <v>2722</v>
      </c>
      <c r="B2869" s="9">
        <v>2.1298895165489998E-2</v>
      </c>
      <c r="C2869" s="9">
        <v>9.9109998864419999E-3</v>
      </c>
      <c r="D2869" s="9">
        <v>1.6197118080480001E-2</v>
      </c>
    </row>
    <row r="2870" spans="1:8" x14ac:dyDescent="0.2">
      <c r="B2870" s="12">
        <v>5.8432240952820003</v>
      </c>
      <c r="C2870" s="12">
        <v>2.206743590716</v>
      </c>
      <c r="D2870" s="12">
        <v>8.0499676859970002</v>
      </c>
    </row>
    <row r="2871" spans="1:8" x14ac:dyDescent="0.2">
      <c r="A2871" s="1" t="s">
        <v>2723</v>
      </c>
      <c r="B2871" s="9">
        <v>1</v>
      </c>
      <c r="C2871" s="9">
        <v>1</v>
      </c>
      <c r="D2871" s="9">
        <v>1</v>
      </c>
    </row>
    <row r="2872" spans="1:8" x14ac:dyDescent="0.2">
      <c r="B2872" s="12">
        <v>274.34399999999999</v>
      </c>
      <c r="C2872" s="12">
        <v>222.65600000000001</v>
      </c>
      <c r="D2872" s="12">
        <v>497</v>
      </c>
    </row>
    <row r="2873" spans="1:8" x14ac:dyDescent="0.2">
      <c r="A2873" s="1" t="s">
        <v>2724</v>
      </c>
    </row>
    <row r="2874" spans="1:8" x14ac:dyDescent="0.2">
      <c r="A2874" s="1" t="s">
        <v>2725</v>
      </c>
    </row>
    <row r="2878" spans="1:8" x14ac:dyDescent="0.2">
      <c r="A2878" s="3" t="s">
        <v>2726</v>
      </c>
    </row>
    <row r="2879" spans="1:8" x14ac:dyDescent="0.2">
      <c r="A2879" s="1" t="s">
        <v>2727</v>
      </c>
    </row>
    <row r="2880" spans="1:8" ht="30" x14ac:dyDescent="0.2">
      <c r="A2880" s="6" t="s">
        <v>2728</v>
      </c>
      <c r="B2880" s="6" t="s">
        <v>2729</v>
      </c>
      <c r="C2880" s="6" t="s">
        <v>2730</v>
      </c>
      <c r="D2880" s="6" t="s">
        <v>2731</v>
      </c>
      <c r="E2880" s="6" t="s">
        <v>2732</v>
      </c>
      <c r="F2880" s="6" t="s">
        <v>2733</v>
      </c>
      <c r="G2880" s="6" t="s">
        <v>2734</v>
      </c>
      <c r="H2880" s="6" t="s">
        <v>2735</v>
      </c>
    </row>
    <row r="2881" spans="1:8" x14ac:dyDescent="0.2">
      <c r="A2881" s="1" t="s">
        <v>2736</v>
      </c>
      <c r="B2881" s="9">
        <v>0.46878190143670001</v>
      </c>
      <c r="C2881" s="9">
        <v>0.54757641178649996</v>
      </c>
      <c r="D2881" s="9">
        <v>0.44118219956190002</v>
      </c>
      <c r="E2881" s="9">
        <v>0.4850723332063</v>
      </c>
      <c r="F2881" s="9">
        <v>0.52728291770049995</v>
      </c>
      <c r="G2881" s="9">
        <v>0.56693701092049997</v>
      </c>
      <c r="H2881" s="9">
        <v>0.52036078791170004</v>
      </c>
    </row>
    <row r="2882" spans="1:8" x14ac:dyDescent="0.2">
      <c r="B2882" s="12">
        <v>80.472882571849993</v>
      </c>
      <c r="C2882" s="12">
        <v>178.14642902029999</v>
      </c>
      <c r="D2882" s="12">
        <v>28.110100317960001</v>
      </c>
      <c r="E2882" s="12">
        <v>52.362782253890003</v>
      </c>
      <c r="F2882" s="12">
        <v>83.754251387050004</v>
      </c>
      <c r="G2882" s="12">
        <v>94.392177633200006</v>
      </c>
      <c r="H2882" s="12">
        <v>258.61931159210002</v>
      </c>
    </row>
    <row r="2883" spans="1:8" x14ac:dyDescent="0.2">
      <c r="A2883" s="1" t="s">
        <v>2737</v>
      </c>
      <c r="B2883" s="9">
        <v>0.49579585948589999</v>
      </c>
      <c r="C2883" s="9">
        <v>0.43151443010500001</v>
      </c>
      <c r="D2883" s="9">
        <v>0.49863469354610002</v>
      </c>
      <c r="E2883" s="9">
        <v>0.4941202677432</v>
      </c>
      <c r="F2883" s="9">
        <v>0.44609928703739998</v>
      </c>
      <c r="G2883" s="9">
        <v>0.41760004122260003</v>
      </c>
      <c r="H2883" s="9">
        <v>0.4537172358132</v>
      </c>
    </row>
    <row r="2884" spans="1:8" x14ac:dyDescent="0.2">
      <c r="B2884" s="12">
        <v>85.110201263619999</v>
      </c>
      <c r="C2884" s="12">
        <v>140.38726493550001</v>
      </c>
      <c r="D2884" s="12">
        <v>31.770708953170001</v>
      </c>
      <c r="E2884" s="12">
        <v>53.339492310449998</v>
      </c>
      <c r="F2884" s="12">
        <v>70.858946072159995</v>
      </c>
      <c r="G2884" s="12">
        <v>69.528318863359999</v>
      </c>
      <c r="H2884" s="12">
        <v>225.49746619909999</v>
      </c>
    </row>
    <row r="2885" spans="1:8" x14ac:dyDescent="0.2">
      <c r="A2885" s="1" t="s">
        <v>2738</v>
      </c>
      <c r="B2885" s="9">
        <v>0.34357204118660001</v>
      </c>
      <c r="C2885" s="9">
        <v>0.4447513223615</v>
      </c>
      <c r="D2885" s="9">
        <v>0.3847471366802</v>
      </c>
      <c r="E2885" s="9">
        <v>0.31926887708770002</v>
      </c>
      <c r="F2885" s="9">
        <v>0.4275499505598</v>
      </c>
      <c r="G2885" s="9">
        <v>0.461161944534</v>
      </c>
      <c r="H2885" s="9">
        <v>0.40980399864369998</v>
      </c>
    </row>
    <row r="2886" spans="1:8" x14ac:dyDescent="0.2">
      <c r="B2886" s="12">
        <v>58.978882163839998</v>
      </c>
      <c r="C2886" s="12">
        <v>144.6937051621</v>
      </c>
      <c r="D2886" s="12">
        <v>24.51431771243</v>
      </c>
      <c r="E2886" s="12">
        <v>34.464564451409998</v>
      </c>
      <c r="F2886" s="12">
        <v>67.912547206870002</v>
      </c>
      <c r="G2886" s="12">
        <v>76.781157955180007</v>
      </c>
      <c r="H2886" s="12">
        <v>203.6725873259</v>
      </c>
    </row>
    <row r="2887" spans="1:8" x14ac:dyDescent="0.2">
      <c r="A2887" s="1" t="s">
        <v>2739</v>
      </c>
      <c r="B2887" s="9">
        <v>0.1252098602501</v>
      </c>
      <c r="C2887" s="9">
        <v>0.102825089425</v>
      </c>
      <c r="D2887" s="9">
        <v>5.6435062881649997E-2</v>
      </c>
      <c r="E2887" s="9">
        <v>0.16580345611860001</v>
      </c>
      <c r="F2887" s="9">
        <v>9.9732967140660003E-2</v>
      </c>
      <c r="G2887" s="9">
        <v>0.1057750663865</v>
      </c>
      <c r="H2887" s="9">
        <v>0.110556789268</v>
      </c>
    </row>
    <row r="2888" spans="1:8" x14ac:dyDescent="0.2">
      <c r="B2888" s="12">
        <v>21.494000408000002</v>
      </c>
      <c r="C2888" s="12">
        <v>33.452723858200002</v>
      </c>
      <c r="D2888" s="12">
        <v>3.5957826055300002</v>
      </c>
      <c r="E2888" s="12">
        <v>17.89821780247</v>
      </c>
      <c r="F2888" s="12">
        <v>15.841704180180001</v>
      </c>
      <c r="G2888" s="12">
        <v>17.61101967802</v>
      </c>
      <c r="H2888" s="12">
        <v>54.946724266209998</v>
      </c>
    </row>
    <row r="2889" spans="1:8" x14ac:dyDescent="0.2">
      <c r="A2889" s="1" t="s">
        <v>2740</v>
      </c>
      <c r="B2889" s="9">
        <v>9.8878458585049997E-2</v>
      </c>
      <c r="C2889" s="9">
        <v>5.7981348018960002E-2</v>
      </c>
      <c r="D2889" s="9">
        <v>8.6920718119539997E-2</v>
      </c>
      <c r="E2889" s="9">
        <v>0.1059363882705</v>
      </c>
      <c r="F2889" s="9">
        <v>6.3293884581219997E-2</v>
      </c>
      <c r="G2889" s="9">
        <v>5.2913029555379999E-2</v>
      </c>
      <c r="H2889" s="9">
        <v>7.2107210008490005E-2</v>
      </c>
    </row>
    <row r="2890" spans="1:8" x14ac:dyDescent="0.2">
      <c r="B2890" s="12">
        <v>16.97385193885</v>
      </c>
      <c r="C2890" s="12">
        <v>18.863431435359999</v>
      </c>
      <c r="D2890" s="12">
        <v>5.5381883232740003</v>
      </c>
      <c r="E2890" s="12">
        <v>11.435663615579999</v>
      </c>
      <c r="F2890" s="12">
        <v>10.053676579539999</v>
      </c>
      <c r="G2890" s="12">
        <v>8.8097548558219998</v>
      </c>
      <c r="H2890" s="12">
        <v>35.83728337422</v>
      </c>
    </row>
    <row r="2891" spans="1:8" x14ac:dyDescent="0.2">
      <c r="A2891" s="1" t="s">
        <v>2741</v>
      </c>
      <c r="B2891" s="9">
        <v>0.3969174009009</v>
      </c>
      <c r="C2891" s="9">
        <v>0.373533082086</v>
      </c>
      <c r="D2891" s="9">
        <v>0.41171397542659999</v>
      </c>
      <c r="E2891" s="9">
        <v>0.3881838794727</v>
      </c>
      <c r="F2891" s="9">
        <v>0.38280540245619998</v>
      </c>
      <c r="G2891" s="9">
        <v>0.36468701166720002</v>
      </c>
      <c r="H2891" s="9">
        <v>0.38161002580469999</v>
      </c>
    </row>
    <row r="2892" spans="1:8" x14ac:dyDescent="0.2">
      <c r="B2892" s="12">
        <v>68.136349324760005</v>
      </c>
      <c r="C2892" s="12">
        <v>121.5238335002</v>
      </c>
      <c r="D2892" s="12">
        <v>26.232520629900002</v>
      </c>
      <c r="E2892" s="12">
        <v>41.903828694870001</v>
      </c>
      <c r="F2892" s="12">
        <v>60.805269492619999</v>
      </c>
      <c r="G2892" s="12">
        <v>60.718564007540003</v>
      </c>
      <c r="H2892" s="12">
        <v>189.66018282490001</v>
      </c>
    </row>
    <row r="2893" spans="1:8" x14ac:dyDescent="0.2">
      <c r="A2893" s="1" t="s">
        <v>2742</v>
      </c>
      <c r="B2893" s="9">
        <v>1.308444433636E-2</v>
      </c>
      <c r="C2893" s="9">
        <v>7.9521709760409995E-3</v>
      </c>
      <c r="D2893" s="9">
        <v>0</v>
      </c>
      <c r="E2893" s="9">
        <v>2.080739905054E-2</v>
      </c>
      <c r="F2893" s="9">
        <v>4.9318576847640003E-3</v>
      </c>
      <c r="G2893" s="9">
        <v>1.083364001452E-2</v>
      </c>
      <c r="H2893" s="9">
        <v>9.7248581946939999E-3</v>
      </c>
    </row>
    <row r="2894" spans="1:8" x14ac:dyDescent="0.2">
      <c r="B2894" s="12">
        <v>2.246125435668</v>
      </c>
      <c r="C2894" s="12">
        <v>2.5871290870950001</v>
      </c>
      <c r="D2894" s="12">
        <v>0</v>
      </c>
      <c r="E2894" s="12">
        <v>2.246125435668</v>
      </c>
      <c r="F2894" s="12">
        <v>0.78338219287709998</v>
      </c>
      <c r="G2894" s="12">
        <v>1.8037468942179999</v>
      </c>
      <c r="H2894" s="12">
        <v>4.8332545227630002</v>
      </c>
    </row>
    <row r="2895" spans="1:8" x14ac:dyDescent="0.2">
      <c r="A2895" s="1" t="s">
        <v>2743</v>
      </c>
      <c r="B2895" s="9">
        <v>2.2337794741040001E-2</v>
      </c>
      <c r="C2895" s="9">
        <v>1.2956987132480001E-2</v>
      </c>
      <c r="D2895" s="9">
        <v>6.0183106892010001E-2</v>
      </c>
      <c r="E2895" s="9">
        <v>0</v>
      </c>
      <c r="F2895" s="9">
        <v>2.1685937577340001E-2</v>
      </c>
      <c r="G2895" s="9">
        <v>4.6293078423950001E-3</v>
      </c>
      <c r="H2895" s="9">
        <v>1.6197118080480001E-2</v>
      </c>
    </row>
    <row r="2896" spans="1:8" x14ac:dyDescent="0.2">
      <c r="B2896" s="12">
        <v>3.834590728867</v>
      </c>
      <c r="C2896" s="12">
        <v>4.2153769571300002</v>
      </c>
      <c r="D2896" s="12">
        <v>3.834590728867</v>
      </c>
      <c r="E2896" s="12">
        <v>0</v>
      </c>
      <c r="F2896" s="12">
        <v>3.4446203479099999</v>
      </c>
      <c r="G2896" s="12">
        <v>0.77075660921949996</v>
      </c>
      <c r="H2896" s="12">
        <v>8.0499676859970002</v>
      </c>
    </row>
    <row r="2897" spans="1:8" x14ac:dyDescent="0.2">
      <c r="A2897" s="1" t="s">
        <v>2744</v>
      </c>
      <c r="B2897" s="9">
        <v>1</v>
      </c>
      <c r="C2897" s="9">
        <v>1</v>
      </c>
      <c r="D2897" s="9">
        <v>1</v>
      </c>
      <c r="E2897" s="9">
        <v>1</v>
      </c>
      <c r="F2897" s="9">
        <v>1</v>
      </c>
      <c r="G2897" s="9">
        <v>1</v>
      </c>
      <c r="H2897" s="9">
        <v>1</v>
      </c>
    </row>
    <row r="2898" spans="1:8" x14ac:dyDescent="0.2">
      <c r="B2898" s="12">
        <v>171.66380000000001</v>
      </c>
      <c r="C2898" s="12">
        <v>325.33620000000002</v>
      </c>
      <c r="D2898" s="12">
        <v>63.715400000000002</v>
      </c>
      <c r="E2898" s="12">
        <v>107.94840000000001</v>
      </c>
      <c r="F2898" s="12">
        <v>158.84119999999999</v>
      </c>
      <c r="G2898" s="12">
        <v>166.495</v>
      </c>
      <c r="H2898" s="12">
        <v>497</v>
      </c>
    </row>
    <row r="2899" spans="1:8" x14ac:dyDescent="0.2">
      <c r="A2899" s="1" t="s">
        <v>2745</v>
      </c>
    </row>
    <row r="2900" spans="1:8" x14ac:dyDescent="0.2">
      <c r="A2900" s="1" t="s">
        <v>2746</v>
      </c>
    </row>
    <row r="2904" spans="1:8" x14ac:dyDescent="0.2">
      <c r="A2904" s="3" t="s">
        <v>2747</v>
      </c>
    </row>
    <row r="2905" spans="1:8" x14ac:dyDescent="0.2">
      <c r="A2905" s="1" t="s">
        <v>2748</v>
      </c>
    </row>
    <row r="2906" spans="1:8" ht="30" x14ac:dyDescent="0.2">
      <c r="A2906" s="6" t="s">
        <v>2749</v>
      </c>
      <c r="B2906" s="6" t="s">
        <v>2750</v>
      </c>
      <c r="C2906" s="6" t="s">
        <v>2751</v>
      </c>
      <c r="D2906" s="6" t="s">
        <v>2752</v>
      </c>
      <c r="E2906" s="6" t="s">
        <v>2753</v>
      </c>
      <c r="F2906" s="6" t="s">
        <v>2754</v>
      </c>
    </row>
    <row r="2907" spans="1:8" x14ac:dyDescent="0.2">
      <c r="A2907" s="1" t="s">
        <v>2755</v>
      </c>
      <c r="B2907" s="7">
        <v>0.66591573858169995</v>
      </c>
      <c r="C2907" s="8">
        <v>0.2159681155541</v>
      </c>
      <c r="D2907" s="9">
        <v>0.58861912965810004</v>
      </c>
      <c r="E2907" s="9">
        <v>0.51798241797050004</v>
      </c>
      <c r="F2907" s="9">
        <v>0.52036078791170004</v>
      </c>
    </row>
    <row r="2908" spans="1:8" x14ac:dyDescent="0.2">
      <c r="B2908" s="10">
        <v>193.29723505850001</v>
      </c>
      <c r="C2908" s="11">
        <v>32.456708459170002</v>
      </c>
      <c r="D2908" s="12">
        <v>30.242002980559999</v>
      </c>
      <c r="E2908" s="12">
        <v>2.6233650939199999</v>
      </c>
      <c r="F2908" s="12">
        <v>258.61931159210002</v>
      </c>
    </row>
    <row r="2909" spans="1:8" x14ac:dyDescent="0.2">
      <c r="A2909" s="1" t="s">
        <v>2756</v>
      </c>
      <c r="B2909" s="8">
        <v>0.31070957914690001</v>
      </c>
      <c r="C2909" s="7">
        <v>0.75501171682549995</v>
      </c>
      <c r="D2909" s="9">
        <v>0.39282196192160002</v>
      </c>
      <c r="E2909" s="9">
        <v>0.32733907258299999</v>
      </c>
      <c r="F2909" s="9">
        <v>0.4537172358132</v>
      </c>
    </row>
    <row r="2910" spans="1:8" x14ac:dyDescent="0.2">
      <c r="B2910" s="11">
        <v>90.190543751359996</v>
      </c>
      <c r="C2910" s="10">
        <v>113.4667268517</v>
      </c>
      <c r="D2910" s="12">
        <v>20.182359601800002</v>
      </c>
      <c r="E2910" s="12">
        <v>1.6578359942309999</v>
      </c>
      <c r="F2910" s="12">
        <v>225.49746619909999</v>
      </c>
    </row>
    <row r="2911" spans="1:8" x14ac:dyDescent="0.2">
      <c r="A2911" s="1" t="s">
        <v>2757</v>
      </c>
      <c r="B2911" s="7">
        <v>0.52777107679619994</v>
      </c>
      <c r="C2911" s="8">
        <v>0.15642527531</v>
      </c>
      <c r="D2911" s="9">
        <v>0.48881063738730002</v>
      </c>
      <c r="E2911" s="9">
        <v>0.36579682510900002</v>
      </c>
      <c r="F2911" s="9">
        <v>0.40980399864369998</v>
      </c>
    </row>
    <row r="2912" spans="1:8" x14ac:dyDescent="0.2">
      <c r="B2912" s="10">
        <v>153.19759539820001</v>
      </c>
      <c r="C2912" s="11">
        <v>23.508329196439998</v>
      </c>
      <c r="D2912" s="12">
        <v>25.114054246550001</v>
      </c>
      <c r="E2912" s="12">
        <v>1.8526084846999999</v>
      </c>
      <c r="F2912" s="12">
        <v>203.6725873259</v>
      </c>
    </row>
    <row r="2913" spans="1:6" x14ac:dyDescent="0.2">
      <c r="A2913" s="1" t="s">
        <v>2758</v>
      </c>
      <c r="B2913" s="9">
        <v>0.1381446617855</v>
      </c>
      <c r="C2913" s="9">
        <v>5.9542840244149998E-2</v>
      </c>
      <c r="D2913" s="9">
        <v>9.9808492270840002E-2</v>
      </c>
      <c r="E2913" s="9">
        <v>0.15218559286149999</v>
      </c>
      <c r="F2913" s="9">
        <v>0.110556789268</v>
      </c>
    </row>
    <row r="2914" spans="1:6" x14ac:dyDescent="0.2">
      <c r="B2914" s="12">
        <v>40.099639660249998</v>
      </c>
      <c r="C2914" s="12">
        <v>8.9483792627300005</v>
      </c>
      <c r="D2914" s="12">
        <v>5.1279487340019996</v>
      </c>
      <c r="E2914" s="12">
        <v>0.77075660921949996</v>
      </c>
      <c r="F2914" s="12">
        <v>54.946724266209998</v>
      </c>
    </row>
    <row r="2915" spans="1:6" x14ac:dyDescent="0.2">
      <c r="A2915" s="1" t="s">
        <v>2759</v>
      </c>
      <c r="B2915" s="9">
        <v>5.9033066091559998E-2</v>
      </c>
      <c r="C2915" s="9">
        <v>7.6019741258060006E-2</v>
      </c>
      <c r="D2915" s="9">
        <v>0.126634785458</v>
      </c>
      <c r="E2915" s="9">
        <v>0.15218559286149999</v>
      </c>
      <c r="F2915" s="9">
        <v>7.2107210008490005E-2</v>
      </c>
    </row>
    <row r="2916" spans="1:6" x14ac:dyDescent="0.2">
      <c r="B2916" s="12">
        <v>17.135694189820001</v>
      </c>
      <c r="C2916" s="12">
        <v>11.42460577027</v>
      </c>
      <c r="D2916" s="12">
        <v>6.5062268049099998</v>
      </c>
      <c r="E2916" s="12">
        <v>0.77075660921949996</v>
      </c>
      <c r="F2916" s="12">
        <v>35.83728337422</v>
      </c>
    </row>
    <row r="2917" spans="1:6" x14ac:dyDescent="0.2">
      <c r="A2917" s="1" t="s">
        <v>2760</v>
      </c>
      <c r="B2917" s="8">
        <v>0.25167651305529998</v>
      </c>
      <c r="C2917" s="7">
        <v>0.67899197556750002</v>
      </c>
      <c r="D2917" s="9">
        <v>0.26618717646360002</v>
      </c>
      <c r="E2917" s="9">
        <v>0.1751534797215</v>
      </c>
      <c r="F2917" s="9">
        <v>0.38161002580469999</v>
      </c>
    </row>
    <row r="2918" spans="1:6" x14ac:dyDescent="0.2">
      <c r="B2918" s="11">
        <v>73.054849561539996</v>
      </c>
      <c r="C2918" s="10">
        <v>102.0421210815</v>
      </c>
      <c r="D2918" s="12">
        <v>13.676132796899999</v>
      </c>
      <c r="E2918" s="12">
        <v>0.88707938501109995</v>
      </c>
      <c r="F2918" s="12">
        <v>189.66018282490001</v>
      </c>
    </row>
    <row r="2919" spans="1:6" x14ac:dyDescent="0.2">
      <c r="A2919" s="1" t="s">
        <v>2761</v>
      </c>
      <c r="B2919" s="9">
        <v>4.453080020806E-3</v>
      </c>
      <c r="C2919" s="9">
        <v>1.2002197270589999E-2</v>
      </c>
      <c r="D2919" s="9">
        <v>1.8558908420299999E-2</v>
      </c>
      <c r="E2919" s="7">
        <v>0.1546785094465</v>
      </c>
      <c r="F2919" s="9">
        <v>9.7248581946939999E-3</v>
      </c>
    </row>
    <row r="2920" spans="1:6" x14ac:dyDescent="0.2">
      <c r="B2920" s="12">
        <v>1.2926080668240001</v>
      </c>
      <c r="C2920" s="12">
        <v>1.8037468942179999</v>
      </c>
      <c r="D2920" s="12">
        <v>0.95351736884350002</v>
      </c>
      <c r="E2920" s="10">
        <v>0.78338219287709998</v>
      </c>
      <c r="F2920" s="12">
        <v>4.8332545227630002</v>
      </c>
    </row>
    <row r="2921" spans="1:6" x14ac:dyDescent="0.2">
      <c r="A2921" s="1" t="s">
        <v>2762</v>
      </c>
      <c r="B2921" s="9">
        <v>1.8921602250600002E-2</v>
      </c>
      <c r="C2921" s="9">
        <v>1.7017970349789999E-2</v>
      </c>
      <c r="D2921" s="9">
        <v>0</v>
      </c>
      <c r="E2921" s="9">
        <v>0</v>
      </c>
      <c r="F2921" s="9">
        <v>1.6197118080480001E-2</v>
      </c>
    </row>
    <row r="2922" spans="1:6" x14ac:dyDescent="0.2">
      <c r="B2922" s="12">
        <v>5.4924267230980002</v>
      </c>
      <c r="C2922" s="12">
        <v>2.557540962899</v>
      </c>
      <c r="D2922" s="12">
        <v>0</v>
      </c>
      <c r="E2922" s="12">
        <v>0</v>
      </c>
      <c r="F2922" s="12">
        <v>8.0499676859970002</v>
      </c>
    </row>
    <row r="2923" spans="1:6" x14ac:dyDescent="0.2">
      <c r="A2923" s="1" t="s">
        <v>2763</v>
      </c>
      <c r="B2923" s="9">
        <v>1</v>
      </c>
      <c r="C2923" s="9">
        <v>1</v>
      </c>
      <c r="D2923" s="9">
        <v>1</v>
      </c>
      <c r="E2923" s="9">
        <v>1</v>
      </c>
      <c r="F2923" s="9">
        <v>1</v>
      </c>
    </row>
    <row r="2924" spans="1:6" x14ac:dyDescent="0.2">
      <c r="B2924" s="12">
        <v>290.27281359969999</v>
      </c>
      <c r="C2924" s="12">
        <v>150.284723168</v>
      </c>
      <c r="D2924" s="12">
        <v>51.377879951200001</v>
      </c>
      <c r="E2924" s="12">
        <v>5.0645832810269997</v>
      </c>
      <c r="F2924" s="12">
        <v>497</v>
      </c>
    </row>
    <row r="2925" spans="1:6" x14ac:dyDescent="0.2">
      <c r="A2925" s="1" t="s">
        <v>2764</v>
      </c>
    </row>
    <row r="2926" spans="1:6" x14ac:dyDescent="0.2">
      <c r="A2926" s="1" t="s">
        <v>2765</v>
      </c>
    </row>
    <row r="2930" spans="1:10" x14ac:dyDescent="0.2">
      <c r="A2930" s="3" t="s">
        <v>2766</v>
      </c>
    </row>
    <row r="2931" spans="1:10" x14ac:dyDescent="0.2">
      <c r="A2931" s="1" t="s">
        <v>2767</v>
      </c>
    </row>
    <row r="2932" spans="1:10" ht="45" x14ac:dyDescent="0.2">
      <c r="A2932" s="6" t="s">
        <v>2768</v>
      </c>
      <c r="B2932" s="6" t="s">
        <v>2769</v>
      </c>
      <c r="C2932" s="6" t="s">
        <v>2770</v>
      </c>
      <c r="D2932" s="6" t="s">
        <v>2771</v>
      </c>
      <c r="E2932" s="6" t="s">
        <v>2772</v>
      </c>
      <c r="F2932" s="6" t="s">
        <v>2773</v>
      </c>
      <c r="G2932" s="6" t="s">
        <v>2774</v>
      </c>
      <c r="H2932" s="6" t="s">
        <v>2775</v>
      </c>
      <c r="I2932" s="6" t="s">
        <v>2776</v>
      </c>
      <c r="J2932" s="6" t="s">
        <v>2777</v>
      </c>
    </row>
    <row r="2933" spans="1:10" x14ac:dyDescent="0.2">
      <c r="A2933" s="1" t="s">
        <v>2778</v>
      </c>
      <c r="B2933" s="7">
        <v>0.77300407991620002</v>
      </c>
      <c r="C2933" s="8">
        <v>0.23571991634799999</v>
      </c>
      <c r="D2933" s="8">
        <v>0.14235755178439999</v>
      </c>
      <c r="E2933" s="7">
        <v>0.84237018064360003</v>
      </c>
      <c r="F2933" s="7">
        <v>0.65851571799480002</v>
      </c>
      <c r="G2933" s="8">
        <v>0.17765780813009999</v>
      </c>
      <c r="H2933" s="8">
        <v>8.2580164386669999E-2</v>
      </c>
      <c r="I2933" s="9">
        <v>0.27440990351979999</v>
      </c>
      <c r="J2933" s="9">
        <v>0.52036078791170004</v>
      </c>
    </row>
    <row r="2934" spans="1:10" x14ac:dyDescent="0.2">
      <c r="B2934" s="10">
        <v>215.37846949089999</v>
      </c>
      <c r="C2934" s="11">
        <v>27.413918536299999</v>
      </c>
      <c r="D2934" s="11">
        <v>13.134556567460001</v>
      </c>
      <c r="E2934" s="10">
        <v>146.15398149879999</v>
      </c>
      <c r="F2934" s="10">
        <v>69.224487992129994</v>
      </c>
      <c r="G2934" s="11">
        <v>10.30570541402</v>
      </c>
      <c r="H2934" s="11">
        <v>2.828851153434</v>
      </c>
      <c r="I2934" s="12">
        <v>2.6923669974569999</v>
      </c>
      <c r="J2934" s="12">
        <v>258.61931159210002</v>
      </c>
    </row>
    <row r="2935" spans="1:10" x14ac:dyDescent="0.2">
      <c r="A2935" s="1" t="s">
        <v>2779</v>
      </c>
      <c r="B2935" s="8">
        <v>0.2139672056444</v>
      </c>
      <c r="C2935" s="7">
        <v>0.71605297737590001</v>
      </c>
      <c r="D2935" s="7">
        <v>0.83847893461400003</v>
      </c>
      <c r="E2935" s="8">
        <v>0.14566468318869999</v>
      </c>
      <c r="F2935" s="8">
        <v>0.32670013756720001</v>
      </c>
      <c r="G2935" s="7">
        <v>0.79186207558499999</v>
      </c>
      <c r="H2935" s="7">
        <v>0.91741983561329998</v>
      </c>
      <c r="I2935" s="9">
        <v>0.5343619905875</v>
      </c>
      <c r="J2935" s="9">
        <v>0.4537172358132</v>
      </c>
    </row>
    <row r="2936" spans="1:10" x14ac:dyDescent="0.2">
      <c r="B2936" s="11">
        <v>59.616670170630002</v>
      </c>
      <c r="C2936" s="10">
        <v>83.276026453699998</v>
      </c>
      <c r="D2936" s="10">
        <v>77.361888141959994</v>
      </c>
      <c r="E2936" s="11">
        <v>25.273298961649999</v>
      </c>
      <c r="F2936" s="11">
        <v>34.34337120899</v>
      </c>
      <c r="G2936" s="10">
        <v>45.934920426010002</v>
      </c>
      <c r="H2936" s="10">
        <v>31.426967715949999</v>
      </c>
      <c r="I2936" s="12">
        <v>5.2428814328459996</v>
      </c>
      <c r="J2936" s="12">
        <v>225.49746619909999</v>
      </c>
    </row>
    <row r="2937" spans="1:10" x14ac:dyDescent="0.2">
      <c r="A2937" s="1" t="s">
        <v>2780</v>
      </c>
      <c r="B2937" s="7">
        <v>0.61752437132759996</v>
      </c>
      <c r="C2937" s="8">
        <v>0.14986814700020001</v>
      </c>
      <c r="D2937" s="8">
        <v>0.12456415393170001</v>
      </c>
      <c r="E2937" s="7">
        <v>0.72144406064769995</v>
      </c>
      <c r="F2937" s="9">
        <v>0.44600550437550002</v>
      </c>
      <c r="G2937" s="8">
        <v>0.1493569001167</v>
      </c>
      <c r="H2937" s="8">
        <v>8.2580164386669999E-2</v>
      </c>
      <c r="I2937" s="9">
        <v>0.27440990351979999</v>
      </c>
      <c r="J2937" s="9">
        <v>0.40980399864369998</v>
      </c>
    </row>
    <row r="2938" spans="1:10" x14ac:dyDescent="0.2">
      <c r="B2938" s="10">
        <v>172.0578939044</v>
      </c>
      <c r="C2938" s="11">
        <v>17.429469841589999</v>
      </c>
      <c r="D2938" s="11">
        <v>11.492856582490001</v>
      </c>
      <c r="E2938" s="10">
        <v>125.172904164</v>
      </c>
      <c r="F2938" s="12">
        <v>46.88498974038</v>
      </c>
      <c r="G2938" s="11">
        <v>8.6640054290599995</v>
      </c>
      <c r="H2938" s="11">
        <v>2.828851153434</v>
      </c>
      <c r="I2938" s="12">
        <v>2.6923669974569999</v>
      </c>
      <c r="J2938" s="12">
        <v>203.6725873259</v>
      </c>
    </row>
    <row r="2939" spans="1:10" x14ac:dyDescent="0.2">
      <c r="A2939" s="1" t="s">
        <v>2781</v>
      </c>
      <c r="B2939" s="7">
        <v>0.1554797085886</v>
      </c>
      <c r="C2939" s="9">
        <v>8.585176934779E-2</v>
      </c>
      <c r="D2939" s="8">
        <v>1.7793397852709999E-2</v>
      </c>
      <c r="E2939" s="9">
        <v>0.1209261199959</v>
      </c>
      <c r="F2939" s="7">
        <v>0.2125102136193</v>
      </c>
      <c r="G2939" s="9">
        <v>2.8300908013420001E-2</v>
      </c>
      <c r="H2939" s="9">
        <v>0</v>
      </c>
      <c r="I2939" s="9">
        <v>0</v>
      </c>
      <c r="J2939" s="9">
        <v>0.110556789268</v>
      </c>
    </row>
    <row r="2940" spans="1:10" x14ac:dyDescent="0.2">
      <c r="B2940" s="10">
        <v>43.320575586529998</v>
      </c>
      <c r="C2940" s="12">
        <v>9.9844486947100002</v>
      </c>
      <c r="D2940" s="11">
        <v>1.641699984962</v>
      </c>
      <c r="E2940" s="12">
        <v>20.98107733478</v>
      </c>
      <c r="F2940" s="10">
        <v>22.339498251750001</v>
      </c>
      <c r="G2940" s="12">
        <v>1.641699984962</v>
      </c>
      <c r="H2940" s="12">
        <v>0</v>
      </c>
      <c r="I2940" s="12">
        <v>0</v>
      </c>
      <c r="J2940" s="12">
        <v>54.946724266209998</v>
      </c>
    </row>
    <row r="2941" spans="1:10" x14ac:dyDescent="0.2">
      <c r="A2941" s="1" t="s">
        <v>2782</v>
      </c>
      <c r="B2941" s="9">
        <v>7.1336271792159997E-2</v>
      </c>
      <c r="C2941" s="9">
        <v>8.2005078911280005E-2</v>
      </c>
      <c r="D2941" s="9">
        <v>4.4082377065560001E-2</v>
      </c>
      <c r="E2941" s="8">
        <v>2.672025883711E-2</v>
      </c>
      <c r="F2941" s="7">
        <v>0.14497475204589999</v>
      </c>
      <c r="G2941" s="9">
        <v>7.0114281076159995E-2</v>
      </c>
      <c r="H2941" s="9">
        <v>0</v>
      </c>
      <c r="I2941" s="9">
        <v>0.24021565324899999</v>
      </c>
      <c r="J2941" s="9">
        <v>7.2107210008490005E-2</v>
      </c>
    </row>
    <row r="2942" spans="1:10" x14ac:dyDescent="0.2">
      <c r="B2942" s="12">
        <v>19.876087897809999</v>
      </c>
      <c r="C2942" s="12">
        <v>9.5370836188410006</v>
      </c>
      <c r="D2942" s="12">
        <v>4.0672410275250002</v>
      </c>
      <c r="E2942" s="11">
        <v>4.6360523027260001</v>
      </c>
      <c r="F2942" s="10">
        <v>15.240035595089999</v>
      </c>
      <c r="G2942" s="12">
        <v>4.0672410275250002</v>
      </c>
      <c r="H2942" s="12">
        <v>0</v>
      </c>
      <c r="I2942" s="12">
        <v>2.3568708300410002</v>
      </c>
      <c r="J2942" s="12">
        <v>35.83728337422</v>
      </c>
    </row>
    <row r="2943" spans="1:10" x14ac:dyDescent="0.2">
      <c r="A2943" s="1" t="s">
        <v>2783</v>
      </c>
      <c r="B2943" s="8">
        <v>0.14263093385219999</v>
      </c>
      <c r="C2943" s="7">
        <v>0.63404789846459997</v>
      </c>
      <c r="D2943" s="7">
        <v>0.7943965575484</v>
      </c>
      <c r="E2943" s="8">
        <v>0.11894442435160001</v>
      </c>
      <c r="F2943" s="8">
        <v>0.18172538552129999</v>
      </c>
      <c r="G2943" s="7">
        <v>0.72174779450890003</v>
      </c>
      <c r="H2943" s="7">
        <v>0.91741983561329998</v>
      </c>
      <c r="I2943" s="9">
        <v>0.29414633733840001</v>
      </c>
      <c r="J2943" s="9">
        <v>0.38161002580469999</v>
      </c>
    </row>
    <row r="2944" spans="1:10" x14ac:dyDescent="0.2">
      <c r="B2944" s="11">
        <v>39.740582272819999</v>
      </c>
      <c r="C2944" s="10">
        <v>73.738942834859998</v>
      </c>
      <c r="D2944" s="10">
        <v>73.294647114430006</v>
      </c>
      <c r="E2944" s="11">
        <v>20.637246658919999</v>
      </c>
      <c r="F2944" s="11">
        <v>19.103335613900001</v>
      </c>
      <c r="G2944" s="10">
        <v>41.86767939848</v>
      </c>
      <c r="H2944" s="10">
        <v>31.426967715949999</v>
      </c>
      <c r="I2944" s="12">
        <v>2.8860106028049999</v>
      </c>
      <c r="J2944" s="12">
        <v>189.66018282490001</v>
      </c>
    </row>
    <row r="2945" spans="1:10" x14ac:dyDescent="0.2">
      <c r="A2945" s="1" t="s">
        <v>2784</v>
      </c>
      <c r="B2945" s="9">
        <v>7.4508326872630001E-3</v>
      </c>
      <c r="C2945" s="9">
        <v>0</v>
      </c>
      <c r="D2945" s="9">
        <v>9.5489941589590004E-3</v>
      </c>
      <c r="E2945" s="9">
        <v>7.4500501429129997E-3</v>
      </c>
      <c r="F2945" s="9">
        <v>7.4521242723449999E-3</v>
      </c>
      <c r="G2945" s="9">
        <v>1.5187948223850001E-2</v>
      </c>
      <c r="H2945" s="9">
        <v>0</v>
      </c>
      <c r="I2945" s="7">
        <v>0.19122810589270001</v>
      </c>
      <c r="J2945" s="9">
        <v>9.7248581946939999E-3</v>
      </c>
    </row>
    <row r="2946" spans="1:10" x14ac:dyDescent="0.2">
      <c r="B2946" s="12">
        <v>2.0759902597009998</v>
      </c>
      <c r="C2946" s="12">
        <v>0</v>
      </c>
      <c r="D2946" s="12">
        <v>0.88103372368410005</v>
      </c>
      <c r="E2946" s="12">
        <v>1.2926080668240001</v>
      </c>
      <c r="F2946" s="12">
        <v>0.78338219287709998</v>
      </c>
      <c r="G2946" s="12">
        <v>0.88103372368410005</v>
      </c>
      <c r="H2946" s="12">
        <v>0</v>
      </c>
      <c r="I2946" s="10">
        <v>1.8762305393780001</v>
      </c>
      <c r="J2946" s="12">
        <v>4.8332545227630002</v>
      </c>
    </row>
    <row r="2947" spans="1:10" x14ac:dyDescent="0.2">
      <c r="A2947" s="1" t="s">
        <v>2785</v>
      </c>
      <c r="B2947" s="9">
        <v>5.5778817521390002E-3</v>
      </c>
      <c r="C2947" s="7">
        <v>4.8227106276120001E-2</v>
      </c>
      <c r="D2947" s="9">
        <v>9.6145194426650003E-3</v>
      </c>
      <c r="E2947" s="9">
        <v>4.5150860247519997E-3</v>
      </c>
      <c r="F2947" s="9">
        <v>7.3320201657120004E-3</v>
      </c>
      <c r="G2947" s="9">
        <v>1.5292168061009999E-2</v>
      </c>
      <c r="H2947" s="9">
        <v>0</v>
      </c>
      <c r="I2947" s="9">
        <v>0</v>
      </c>
      <c r="J2947" s="9">
        <v>1.6197118080480001E-2</v>
      </c>
    </row>
    <row r="2948" spans="1:10" x14ac:dyDescent="0.2">
      <c r="B2948" s="12">
        <v>1.5541388020969999</v>
      </c>
      <c r="C2948" s="10">
        <v>5.6087494988889999</v>
      </c>
      <c r="D2948" s="12">
        <v>0.88707938501109995</v>
      </c>
      <c r="E2948" s="12">
        <v>0.78338219287709998</v>
      </c>
      <c r="F2948" s="12">
        <v>0.77075660921949996</v>
      </c>
      <c r="G2948" s="12">
        <v>0.88707938501109995</v>
      </c>
      <c r="H2948" s="12">
        <v>0</v>
      </c>
      <c r="I2948" s="12">
        <v>0</v>
      </c>
      <c r="J2948" s="12">
        <v>8.0499676859970002</v>
      </c>
    </row>
    <row r="2949" spans="1:10" x14ac:dyDescent="0.2">
      <c r="A2949" s="1" t="s">
        <v>2786</v>
      </c>
      <c r="B2949" s="9">
        <v>1</v>
      </c>
      <c r="C2949" s="9">
        <v>1</v>
      </c>
      <c r="D2949" s="9">
        <v>1</v>
      </c>
      <c r="E2949" s="9">
        <v>1</v>
      </c>
      <c r="F2949" s="9">
        <v>1</v>
      </c>
      <c r="G2949" s="9">
        <v>1</v>
      </c>
      <c r="H2949" s="9">
        <v>1</v>
      </c>
      <c r="I2949" s="9">
        <v>1</v>
      </c>
      <c r="J2949" s="9">
        <v>1</v>
      </c>
    </row>
    <row r="2950" spans="1:10" x14ac:dyDescent="0.2">
      <c r="B2950" s="12">
        <v>278.6252687233</v>
      </c>
      <c r="C2950" s="12">
        <v>116.2986944889</v>
      </c>
      <c r="D2950" s="12">
        <v>92.264557818110006</v>
      </c>
      <c r="E2950" s="12">
        <v>173.50327072010001</v>
      </c>
      <c r="F2950" s="12">
        <v>105.12199800320001</v>
      </c>
      <c r="G2950" s="12">
        <v>58.008738948720001</v>
      </c>
      <c r="H2950" s="12">
        <v>34.255818869380001</v>
      </c>
      <c r="I2950" s="12">
        <v>9.8114789696809996</v>
      </c>
      <c r="J2950" s="12">
        <v>497</v>
      </c>
    </row>
    <row r="2951" spans="1:10" x14ac:dyDescent="0.2">
      <c r="A2951" s="1" t="s">
        <v>2787</v>
      </c>
    </row>
    <row r="2952" spans="1:10" x14ac:dyDescent="0.2">
      <c r="A2952" s="1" t="s">
        <v>2788</v>
      </c>
    </row>
    <row r="2956" spans="1:10" x14ac:dyDescent="0.2">
      <c r="A2956" s="3" t="s">
        <v>2789</v>
      </c>
    </row>
    <row r="2957" spans="1:10" x14ac:dyDescent="0.2">
      <c r="A2957" s="1" t="s">
        <v>2790</v>
      </c>
    </row>
    <row r="2958" spans="1:10" ht="45" x14ac:dyDescent="0.2">
      <c r="A2958" s="6" t="s">
        <v>2791</v>
      </c>
      <c r="B2958" s="6" t="s">
        <v>2792</v>
      </c>
      <c r="C2958" s="6" t="s">
        <v>2793</v>
      </c>
      <c r="D2958" s="6" t="s">
        <v>2794</v>
      </c>
      <c r="E2958" s="6" t="s">
        <v>2795</v>
      </c>
      <c r="F2958" s="6" t="s">
        <v>2796</v>
      </c>
    </row>
    <row r="2959" spans="1:10" x14ac:dyDescent="0.2">
      <c r="A2959" s="1" t="s">
        <v>2797</v>
      </c>
      <c r="B2959" s="9">
        <v>0.53193563909840003</v>
      </c>
      <c r="C2959" s="9">
        <v>0.49783010120440002</v>
      </c>
      <c r="D2959" s="9">
        <v>0.52185061871409999</v>
      </c>
      <c r="E2959" s="9">
        <v>0.52973905196189996</v>
      </c>
      <c r="F2959" s="9">
        <v>0.52036078791170004</v>
      </c>
    </row>
    <row r="2960" spans="1:10" x14ac:dyDescent="0.2">
      <c r="B2960" s="12">
        <v>56.258364288069998</v>
      </c>
      <c r="C2960" s="12">
        <v>55.595624599099999</v>
      </c>
      <c r="D2960" s="12">
        <v>87.974829744299996</v>
      </c>
      <c r="E2960" s="12">
        <v>58.790492960629997</v>
      </c>
      <c r="F2960" s="12">
        <v>258.61931159210002</v>
      </c>
    </row>
    <row r="2961" spans="1:6" x14ac:dyDescent="0.2">
      <c r="A2961" s="1" t="s">
        <v>2798</v>
      </c>
      <c r="B2961" s="9">
        <v>0.45973398651539998</v>
      </c>
      <c r="C2961" s="9">
        <v>0.46257259241100002</v>
      </c>
      <c r="D2961" s="9">
        <v>0.45779141530459999</v>
      </c>
      <c r="E2961" s="9">
        <v>0.43288371650969998</v>
      </c>
      <c r="F2961" s="9">
        <v>0.4537172358132</v>
      </c>
    </row>
    <row r="2962" spans="1:6" x14ac:dyDescent="0.2">
      <c r="B2962" s="12">
        <v>48.622201988249998</v>
      </c>
      <c r="C2962" s="12">
        <v>51.658210572830001</v>
      </c>
      <c r="D2962" s="12">
        <v>77.17557549144</v>
      </c>
      <c r="E2962" s="12">
        <v>48.041478146620001</v>
      </c>
      <c r="F2962" s="12">
        <v>225.49746619909999</v>
      </c>
    </row>
    <row r="2963" spans="1:6" x14ac:dyDescent="0.2">
      <c r="A2963" s="1" t="s">
        <v>2799</v>
      </c>
      <c r="B2963" s="9">
        <v>0.473925151253</v>
      </c>
      <c r="C2963" s="9">
        <v>0.376415672265</v>
      </c>
      <c r="D2963" s="9">
        <v>0.40739428998470001</v>
      </c>
      <c r="E2963" s="9">
        <v>0.38595603106249998</v>
      </c>
      <c r="F2963" s="9">
        <v>0.40980399864369998</v>
      </c>
    </row>
    <row r="2964" spans="1:6" x14ac:dyDescent="0.2">
      <c r="B2964" s="12">
        <v>50.123082276760002</v>
      </c>
      <c r="C2964" s="12">
        <v>42.0365589743</v>
      </c>
      <c r="D2964" s="12">
        <v>68.679507151910002</v>
      </c>
      <c r="E2964" s="12">
        <v>42.833438922920003</v>
      </c>
      <c r="F2964" s="12">
        <v>203.6725873259</v>
      </c>
    </row>
    <row r="2965" spans="1:6" x14ac:dyDescent="0.2">
      <c r="A2965" s="1" t="s">
        <v>2800</v>
      </c>
      <c r="B2965" s="9">
        <v>5.8010487845370003E-2</v>
      </c>
      <c r="C2965" s="9">
        <v>0.12141442893939999</v>
      </c>
      <c r="D2965" s="9">
        <v>0.11445632872939999</v>
      </c>
      <c r="E2965" s="9">
        <v>0.14378302089930001</v>
      </c>
      <c r="F2965" s="9">
        <v>0.110556789268</v>
      </c>
    </row>
    <row r="2966" spans="1:6" x14ac:dyDescent="0.2">
      <c r="B2966" s="12">
        <v>6.1352820113069999</v>
      </c>
      <c r="C2966" s="12">
        <v>13.55906562479</v>
      </c>
      <c r="D2966" s="12">
        <v>19.295322592400002</v>
      </c>
      <c r="E2966" s="12">
        <v>15.95705403771</v>
      </c>
      <c r="F2966" s="12">
        <v>54.946724266209998</v>
      </c>
    </row>
    <row r="2967" spans="1:6" x14ac:dyDescent="0.2">
      <c r="A2967" s="1" t="s">
        <v>2801</v>
      </c>
      <c r="B2967" s="9">
        <v>5.1856121922740001E-2</v>
      </c>
      <c r="C2967" s="9">
        <v>4.8275492814600002E-2</v>
      </c>
      <c r="D2967" s="9">
        <v>8.8884887323480002E-2</v>
      </c>
      <c r="E2967" s="9">
        <v>8.9901344593640006E-2</v>
      </c>
      <c r="F2967" s="9">
        <v>7.2107210008490005E-2</v>
      </c>
    </row>
    <row r="2968" spans="1:6" x14ac:dyDescent="0.2">
      <c r="B2968" s="12">
        <v>5.4843864243439997</v>
      </c>
      <c r="C2968" s="12">
        <v>5.3912091080140003</v>
      </c>
      <c r="D2968" s="12">
        <v>14.984427628720001</v>
      </c>
      <c r="E2968" s="12">
        <v>9.9772602131370007</v>
      </c>
      <c r="F2968" s="12">
        <v>35.83728337422</v>
      </c>
    </row>
    <row r="2969" spans="1:6" x14ac:dyDescent="0.2">
      <c r="A2969" s="1" t="s">
        <v>2802</v>
      </c>
      <c r="B2969" s="9">
        <v>0.40787786459269998</v>
      </c>
      <c r="C2969" s="9">
        <v>0.41429709959639999</v>
      </c>
      <c r="D2969" s="9">
        <v>0.36890652798110002</v>
      </c>
      <c r="E2969" s="9">
        <v>0.34298237191600001</v>
      </c>
      <c r="F2969" s="9">
        <v>0.38161002580469999</v>
      </c>
    </row>
    <row r="2970" spans="1:6" x14ac:dyDescent="0.2">
      <c r="B2970" s="12">
        <v>43.137815563910003</v>
      </c>
      <c r="C2970" s="12">
        <v>46.267001464819998</v>
      </c>
      <c r="D2970" s="12">
        <v>62.191147862720001</v>
      </c>
      <c r="E2970" s="12">
        <v>38.064217933480002</v>
      </c>
      <c r="F2970" s="12">
        <v>189.66018282490001</v>
      </c>
    </row>
    <row r="2971" spans="1:6" x14ac:dyDescent="0.2">
      <c r="A2971" s="1" t="s">
        <v>2803</v>
      </c>
      <c r="B2971" s="9">
        <v>8.330374386205E-3</v>
      </c>
      <c r="C2971" s="9">
        <v>1.9837057389809998E-2</v>
      </c>
      <c r="D2971" s="9">
        <v>0</v>
      </c>
      <c r="E2971" s="9">
        <v>1.565054961854E-2</v>
      </c>
      <c r="F2971" s="9">
        <v>9.7248581946939999E-3</v>
      </c>
    </row>
    <row r="2972" spans="1:6" x14ac:dyDescent="0.2">
      <c r="B2972" s="12">
        <v>0.88103372368410005</v>
      </c>
      <c r="C2972" s="12">
        <v>2.2153212373579998</v>
      </c>
      <c r="D2972" s="12">
        <v>0</v>
      </c>
      <c r="E2972" s="12">
        <v>1.7368995617209999</v>
      </c>
      <c r="F2972" s="12">
        <v>4.8332545227630002</v>
      </c>
    </row>
    <row r="2973" spans="1:6" x14ac:dyDescent="0.2">
      <c r="A2973" s="1" t="s">
        <v>2804</v>
      </c>
      <c r="B2973" s="9">
        <v>0</v>
      </c>
      <c r="C2973" s="9">
        <v>1.976024899477E-2</v>
      </c>
      <c r="D2973" s="9">
        <v>2.0357965981340001E-2</v>
      </c>
      <c r="E2973" s="9">
        <v>2.17266819099E-2</v>
      </c>
      <c r="F2973" s="9">
        <v>1.6197118080480001E-2</v>
      </c>
    </row>
    <row r="2974" spans="1:6" x14ac:dyDescent="0.2">
      <c r="B2974" s="12">
        <v>0</v>
      </c>
      <c r="C2974" s="12">
        <v>2.206743590716</v>
      </c>
      <c r="D2974" s="12">
        <v>3.431994764253</v>
      </c>
      <c r="E2974" s="12">
        <v>2.4112293310289998</v>
      </c>
      <c r="F2974" s="12">
        <v>8.0499676859970002</v>
      </c>
    </row>
    <row r="2975" spans="1:6" x14ac:dyDescent="0.2">
      <c r="A2975" s="1" t="s">
        <v>2805</v>
      </c>
      <c r="B2975" s="9">
        <v>1</v>
      </c>
      <c r="C2975" s="9">
        <v>1</v>
      </c>
      <c r="D2975" s="9">
        <v>1</v>
      </c>
      <c r="E2975" s="9">
        <v>1</v>
      </c>
      <c r="F2975" s="9">
        <v>1</v>
      </c>
    </row>
    <row r="2976" spans="1:6" x14ac:dyDescent="0.2">
      <c r="B2976" s="12">
        <v>105.7616</v>
      </c>
      <c r="C2976" s="12">
        <v>111.6759</v>
      </c>
      <c r="D2976" s="12">
        <v>168.58240000000001</v>
      </c>
      <c r="E2976" s="12">
        <v>110.98009999999999</v>
      </c>
      <c r="F2976" s="12">
        <v>497</v>
      </c>
    </row>
    <row r="2977" spans="1:5" x14ac:dyDescent="0.2">
      <c r="A2977" s="1" t="s">
        <v>2806</v>
      </c>
    </row>
    <row r="2978" spans="1:5" x14ac:dyDescent="0.2">
      <c r="A2978" s="1" t="s">
        <v>2807</v>
      </c>
    </row>
    <row r="2982" spans="1:5" x14ac:dyDescent="0.2">
      <c r="A2982" s="3" t="s">
        <v>2808</v>
      </c>
    </row>
    <row r="2983" spans="1:5" x14ac:dyDescent="0.2">
      <c r="A2983" s="1" t="s">
        <v>2809</v>
      </c>
    </row>
    <row r="2984" spans="1:5" ht="30" x14ac:dyDescent="0.2">
      <c r="A2984" s="6" t="s">
        <v>2810</v>
      </c>
      <c r="B2984" s="6" t="s">
        <v>2811</v>
      </c>
      <c r="C2984" s="6" t="s">
        <v>2812</v>
      </c>
      <c r="D2984" s="6" t="s">
        <v>2813</v>
      </c>
      <c r="E2984" s="6" t="s">
        <v>2814</v>
      </c>
    </row>
    <row r="2985" spans="1:5" x14ac:dyDescent="0.2">
      <c r="A2985" s="1" t="s">
        <v>2815</v>
      </c>
      <c r="B2985" s="9">
        <v>0.56053095297769995</v>
      </c>
      <c r="C2985" s="9">
        <v>0.61052131695680001</v>
      </c>
      <c r="D2985" s="9">
        <v>0.56946442381950002</v>
      </c>
      <c r="E2985" s="9">
        <v>0.5850370866904</v>
      </c>
    </row>
    <row r="2986" spans="1:5" x14ac:dyDescent="0.2">
      <c r="B2986" s="12">
        <v>128.0611392058</v>
      </c>
      <c r="C2986" s="12">
        <v>145.43863757770001</v>
      </c>
      <c r="D2986" s="12">
        <v>17.263655301629999</v>
      </c>
      <c r="E2986" s="12">
        <v>290.76343208510002</v>
      </c>
    </row>
    <row r="2987" spans="1:5" x14ac:dyDescent="0.2">
      <c r="A2987" s="1" t="s">
        <v>2816</v>
      </c>
      <c r="B2987" s="9">
        <v>0.37970930214249998</v>
      </c>
      <c r="C2987" s="9">
        <v>0.34473077018159998</v>
      </c>
      <c r="D2987" s="9">
        <v>0.34176323388270002</v>
      </c>
      <c r="E2987" s="9">
        <v>0.3606289037987</v>
      </c>
    </row>
    <row r="2988" spans="1:5" x14ac:dyDescent="0.2">
      <c r="B2988" s="12">
        <v>86.749903000149999</v>
      </c>
      <c r="C2988" s="12">
        <v>82.121904925859994</v>
      </c>
      <c r="D2988" s="12">
        <v>10.360757261970001</v>
      </c>
      <c r="E2988" s="12">
        <v>179.232565188</v>
      </c>
    </row>
    <row r="2989" spans="1:5" x14ac:dyDescent="0.2">
      <c r="A2989" s="1" t="s">
        <v>2817</v>
      </c>
      <c r="B2989" s="9">
        <v>3.2181632439210003E-2</v>
      </c>
      <c r="C2989" s="9">
        <v>3.2737627537610003E-2</v>
      </c>
      <c r="D2989" s="9">
        <v>6.2931448159040004E-2</v>
      </c>
      <c r="E2989" s="9">
        <v>3.4323782282579998E-2</v>
      </c>
    </row>
    <row r="2990" spans="1:5" x14ac:dyDescent="0.2">
      <c r="B2990" s="12">
        <v>7.3523442189479997</v>
      </c>
      <c r="C2990" s="12">
        <v>7.7987710082449997</v>
      </c>
      <c r="D2990" s="12">
        <v>1.907804567251</v>
      </c>
      <c r="E2990" s="12">
        <v>17.058919794440001</v>
      </c>
    </row>
    <row r="2991" spans="1:5" x14ac:dyDescent="0.2">
      <c r="A2991" s="1" t="s">
        <v>2818</v>
      </c>
      <c r="B2991" s="9">
        <v>0.47861552718669997</v>
      </c>
      <c r="C2991" s="9">
        <v>0.5019955894432</v>
      </c>
      <c r="D2991" s="9">
        <v>0.37180303198929998</v>
      </c>
      <c r="E2991" s="9">
        <v>0.48330672070059999</v>
      </c>
    </row>
    <row r="2992" spans="1:5" x14ac:dyDescent="0.2">
      <c r="B2992" s="12">
        <v>109.346414016</v>
      </c>
      <c r="C2992" s="12">
        <v>119.58559442710001</v>
      </c>
      <c r="D2992" s="12">
        <v>11.27143174513</v>
      </c>
      <c r="E2992" s="12">
        <v>240.20344018820001</v>
      </c>
    </row>
    <row r="2993" spans="1:5" x14ac:dyDescent="0.2">
      <c r="A2993" s="1" t="s">
        <v>2819</v>
      </c>
      <c r="B2993" s="9">
        <v>8.191542579095E-2</v>
      </c>
      <c r="C2993" s="9">
        <v>0.10852572751349999</v>
      </c>
      <c r="D2993" s="9">
        <v>0.19766139183020001</v>
      </c>
      <c r="E2993" s="9">
        <v>0.1017303659898</v>
      </c>
    </row>
    <row r="2994" spans="1:5" x14ac:dyDescent="0.2">
      <c r="B2994" s="12">
        <v>18.71472518973</v>
      </c>
      <c r="C2994" s="12">
        <v>25.8530431507</v>
      </c>
      <c r="D2994" s="12">
        <v>5.9922235564940003</v>
      </c>
      <c r="E2994" s="12">
        <v>50.559991896920003</v>
      </c>
    </row>
    <row r="2995" spans="1:5" x14ac:dyDescent="0.2">
      <c r="A2995" s="1" t="s">
        <v>2820</v>
      </c>
      <c r="B2995" s="9">
        <v>0.2968139933667</v>
      </c>
      <c r="C2995" s="9">
        <v>0.26228717812239999</v>
      </c>
      <c r="D2995" s="9">
        <v>0.19604546182099999</v>
      </c>
      <c r="E2995" s="9">
        <v>0.27411811718649998</v>
      </c>
    </row>
    <row r="2996" spans="1:5" x14ac:dyDescent="0.2">
      <c r="B2996" s="12">
        <v>67.811309831919999</v>
      </c>
      <c r="C2996" s="12">
        <v>62.482158739980001</v>
      </c>
      <c r="D2996" s="12">
        <v>5.943235669801</v>
      </c>
      <c r="E2996" s="12">
        <v>136.23670424170001</v>
      </c>
    </row>
    <row r="2997" spans="1:5" x14ac:dyDescent="0.2">
      <c r="A2997" s="1" t="s">
        <v>2821</v>
      </c>
      <c r="B2997" s="9">
        <v>8.289530877581E-2</v>
      </c>
      <c r="C2997" s="9">
        <v>8.2443592059169998E-2</v>
      </c>
      <c r="D2997" s="9">
        <v>0.1457177720617</v>
      </c>
      <c r="E2997" s="9">
        <v>8.6510786612229995E-2</v>
      </c>
    </row>
    <row r="2998" spans="1:5" x14ac:dyDescent="0.2">
      <c r="B2998" s="12">
        <v>18.93859316823</v>
      </c>
      <c r="C2998" s="12">
        <v>19.63974618588</v>
      </c>
      <c r="D2998" s="12">
        <v>4.4175215921679998</v>
      </c>
      <c r="E2998" s="12">
        <v>42.995860946279997</v>
      </c>
    </row>
    <row r="2999" spans="1:5" x14ac:dyDescent="0.2">
      <c r="A2999" s="1" t="s">
        <v>2822</v>
      </c>
      <c r="B2999" s="9">
        <v>1.3255246804089999E-2</v>
      </c>
      <c r="C2999" s="9">
        <v>1.5666940857080001E-2</v>
      </c>
      <c r="D2999" s="9">
        <v>6.2931448159040004E-2</v>
      </c>
      <c r="E2999" s="9">
        <v>1.744132036324E-2</v>
      </c>
    </row>
    <row r="3000" spans="1:5" x14ac:dyDescent="0.2">
      <c r="B3000" s="12">
        <v>3.0283466009629998</v>
      </c>
      <c r="C3000" s="12">
        <v>3.7321850523140001</v>
      </c>
      <c r="D3000" s="12">
        <v>1.907804567251</v>
      </c>
      <c r="E3000" s="12">
        <v>8.6683362205279995</v>
      </c>
    </row>
    <row r="3001" spans="1:5" x14ac:dyDescent="0.2">
      <c r="A3001" s="1" t="s">
        <v>2823</v>
      </c>
      <c r="B3001" s="9">
        <v>1.8926385635130001E-2</v>
      </c>
      <c r="C3001" s="9">
        <v>1.7070686680529999E-2</v>
      </c>
      <c r="D3001" s="9">
        <v>0</v>
      </c>
      <c r="E3001" s="9">
        <v>1.688246191935E-2</v>
      </c>
    </row>
    <row r="3002" spans="1:5" x14ac:dyDescent="0.2">
      <c r="B3002" s="12">
        <v>4.3239976179840003</v>
      </c>
      <c r="C3002" s="12">
        <v>4.066585955931</v>
      </c>
      <c r="D3002" s="12">
        <v>0</v>
      </c>
      <c r="E3002" s="12">
        <v>8.3905835739150003</v>
      </c>
    </row>
    <row r="3003" spans="1:5" x14ac:dyDescent="0.2">
      <c r="A3003" s="1" t="s">
        <v>2824</v>
      </c>
      <c r="B3003" s="9">
        <v>2.757811244063E-2</v>
      </c>
      <c r="C3003" s="9">
        <v>1.201028532401E-2</v>
      </c>
      <c r="D3003" s="9">
        <v>2.5840894138750001E-2</v>
      </c>
      <c r="E3003" s="9">
        <v>2.0010227228269999E-2</v>
      </c>
    </row>
    <row r="3004" spans="1:5" x14ac:dyDescent="0.2">
      <c r="B3004" s="12">
        <v>6.3006056624170004</v>
      </c>
      <c r="C3004" s="12">
        <v>2.8610950771549999</v>
      </c>
      <c r="D3004" s="12">
        <v>0.78338219287709998</v>
      </c>
      <c r="E3004" s="12">
        <v>9.9450829324490009</v>
      </c>
    </row>
    <row r="3005" spans="1:5" x14ac:dyDescent="0.2">
      <c r="A3005" s="1" t="s">
        <v>2825</v>
      </c>
      <c r="B3005" s="9">
        <v>1</v>
      </c>
      <c r="C3005" s="9">
        <v>1</v>
      </c>
      <c r="D3005" s="9">
        <v>1</v>
      </c>
      <c r="E3005" s="9">
        <v>1</v>
      </c>
    </row>
    <row r="3006" spans="1:5" x14ac:dyDescent="0.2">
      <c r="B3006" s="12">
        <v>228.4639920873</v>
      </c>
      <c r="C3006" s="12">
        <v>238.22040858899999</v>
      </c>
      <c r="D3006" s="12">
        <v>30.315599323720001</v>
      </c>
      <c r="E3006" s="12">
        <v>497</v>
      </c>
    </row>
    <row r="3007" spans="1:5" x14ac:dyDescent="0.2">
      <c r="A3007" s="1" t="s">
        <v>2826</v>
      </c>
    </row>
    <row r="3008" spans="1:5" x14ac:dyDescent="0.2">
      <c r="A3008" s="1" t="s">
        <v>2827</v>
      </c>
    </row>
    <row r="3012" spans="1:5" x14ac:dyDescent="0.2">
      <c r="A3012" s="3" t="s">
        <v>2828</v>
      </c>
    </row>
    <row r="3013" spans="1:5" x14ac:dyDescent="0.2">
      <c r="A3013" s="1" t="s">
        <v>2829</v>
      </c>
    </row>
    <row r="3014" spans="1:5" ht="30" x14ac:dyDescent="0.2">
      <c r="A3014" s="6" t="s">
        <v>2830</v>
      </c>
      <c r="B3014" s="6" t="s">
        <v>2831</v>
      </c>
      <c r="C3014" s="6" t="s">
        <v>2832</v>
      </c>
      <c r="D3014" s="6" t="s">
        <v>2833</v>
      </c>
      <c r="E3014" s="6" t="s">
        <v>2834</v>
      </c>
    </row>
    <row r="3015" spans="1:5" x14ac:dyDescent="0.2">
      <c r="A3015" s="1" t="s">
        <v>2835</v>
      </c>
      <c r="B3015" s="9">
        <v>0.59099377213909998</v>
      </c>
      <c r="C3015" s="9">
        <v>0.61211975326849999</v>
      </c>
      <c r="D3015" s="9">
        <v>0.41329160889040001</v>
      </c>
      <c r="E3015" s="9">
        <v>0.5850370866904</v>
      </c>
    </row>
    <row r="3016" spans="1:5" x14ac:dyDescent="0.2">
      <c r="B3016" s="12">
        <v>232.28383260690001</v>
      </c>
      <c r="C3016" s="12">
        <v>47.760601825339997</v>
      </c>
      <c r="D3016" s="12">
        <v>10.718997652880001</v>
      </c>
      <c r="E3016" s="12">
        <v>290.76343208510002</v>
      </c>
    </row>
    <row r="3017" spans="1:5" x14ac:dyDescent="0.2">
      <c r="A3017" s="1" t="s">
        <v>2836</v>
      </c>
      <c r="B3017" s="9">
        <v>0.3744524217645</v>
      </c>
      <c r="C3017" s="9">
        <v>0.25933641079969999</v>
      </c>
      <c r="D3017" s="9">
        <v>0.4558704023606</v>
      </c>
      <c r="E3017" s="9">
        <v>0.3606289037987</v>
      </c>
    </row>
    <row r="3018" spans="1:5" x14ac:dyDescent="0.2">
      <c r="B3018" s="12">
        <v>147.1745520119</v>
      </c>
      <c r="C3018" s="12">
        <v>20.234705690969999</v>
      </c>
      <c r="D3018" s="12">
        <v>11.823307485100001</v>
      </c>
      <c r="E3018" s="12">
        <v>179.232565188</v>
      </c>
    </row>
    <row r="3019" spans="1:5" x14ac:dyDescent="0.2">
      <c r="A3019" s="1" t="s">
        <v>2837</v>
      </c>
      <c r="B3019" s="8">
        <v>2.092218261569E-2</v>
      </c>
      <c r="C3019" s="9">
        <v>8.1120038471600001E-2</v>
      </c>
      <c r="D3019" s="9">
        <v>9.6634933751000004E-2</v>
      </c>
      <c r="E3019" s="9">
        <v>3.4323782282579998E-2</v>
      </c>
    </row>
    <row r="3020" spans="1:5" x14ac:dyDescent="0.2">
      <c r="B3020" s="11">
        <v>8.2232419250100008</v>
      </c>
      <c r="C3020" s="12">
        <v>6.3293854459209999</v>
      </c>
      <c r="D3020" s="12">
        <v>2.5062924235119999</v>
      </c>
      <c r="E3020" s="12">
        <v>17.058919794440001</v>
      </c>
    </row>
    <row r="3021" spans="1:5" x14ac:dyDescent="0.2">
      <c r="A3021" s="1" t="s">
        <v>2838</v>
      </c>
      <c r="B3021" s="9">
        <v>0.50521469092490001</v>
      </c>
      <c r="C3021" s="9">
        <v>0.43927708938440002</v>
      </c>
      <c r="D3021" s="9">
        <v>0.28376358443880001</v>
      </c>
      <c r="E3021" s="9">
        <v>0.48330672070059999</v>
      </c>
    </row>
    <row r="3022" spans="1:5" x14ac:dyDescent="0.2">
      <c r="B3022" s="12">
        <v>198.5692747194</v>
      </c>
      <c r="C3022" s="12">
        <v>34.274564813589997</v>
      </c>
      <c r="D3022" s="12">
        <v>7.359600655185</v>
      </c>
      <c r="E3022" s="12">
        <v>240.20344018820001</v>
      </c>
    </row>
    <row r="3023" spans="1:5" x14ac:dyDescent="0.2">
      <c r="A3023" s="1" t="s">
        <v>2839</v>
      </c>
      <c r="B3023" s="9">
        <v>8.5779081214149996E-2</v>
      </c>
      <c r="C3023" s="9">
        <v>0.1728426638841</v>
      </c>
      <c r="D3023" s="9">
        <v>0.1295280244516</v>
      </c>
      <c r="E3023" s="9">
        <v>0.1017303659898</v>
      </c>
    </row>
    <row r="3024" spans="1:5" x14ac:dyDescent="0.2">
      <c r="B3024" s="12">
        <v>33.714557887479998</v>
      </c>
      <c r="C3024" s="12">
        <v>13.486037011740001</v>
      </c>
      <c r="D3024" s="12">
        <v>3.3593969976959999</v>
      </c>
      <c r="E3024" s="12">
        <v>50.559991896920003</v>
      </c>
    </row>
    <row r="3025" spans="1:5" x14ac:dyDescent="0.2">
      <c r="A3025" s="1" t="s">
        <v>2840</v>
      </c>
      <c r="B3025" s="9">
        <v>0.29885116890149999</v>
      </c>
      <c r="C3025" s="9">
        <v>0.17410093481450001</v>
      </c>
      <c r="D3025" s="9">
        <v>0.2001956282348</v>
      </c>
      <c r="E3025" s="9">
        <v>0.27411811718649998</v>
      </c>
    </row>
    <row r="3026" spans="1:5" x14ac:dyDescent="0.2">
      <c r="B3026" s="12">
        <v>117.46028158679999</v>
      </c>
      <c r="C3026" s="12">
        <v>13.584213514909999</v>
      </c>
      <c r="D3026" s="12">
        <v>5.192209139999</v>
      </c>
      <c r="E3026" s="12">
        <v>136.23670424170001</v>
      </c>
    </row>
    <row r="3027" spans="1:5" x14ac:dyDescent="0.2">
      <c r="A3027" s="1" t="s">
        <v>2841</v>
      </c>
      <c r="B3027" s="9">
        <v>7.5601252863010004E-2</v>
      </c>
      <c r="C3027" s="9">
        <v>8.5235475985149994E-2</v>
      </c>
      <c r="D3027" s="9">
        <v>0.25567477412579998</v>
      </c>
      <c r="E3027" s="9">
        <v>8.6510786612229995E-2</v>
      </c>
    </row>
    <row r="3028" spans="1:5" x14ac:dyDescent="0.2">
      <c r="B3028" s="12">
        <v>29.71427042513</v>
      </c>
      <c r="C3028" s="12">
        <v>6.6504921760539997</v>
      </c>
      <c r="D3028" s="12">
        <v>6.6310983450969996</v>
      </c>
      <c r="E3028" s="12">
        <v>42.995860946279997</v>
      </c>
    </row>
    <row r="3029" spans="1:5" x14ac:dyDescent="0.2">
      <c r="A3029" s="1" t="s">
        <v>2842</v>
      </c>
      <c r="B3029" s="9">
        <v>1.4208254886380001E-2</v>
      </c>
      <c r="C3029" s="9">
        <v>2.82664404445E-2</v>
      </c>
      <c r="D3029" s="9">
        <v>3.3870150648959998E-2</v>
      </c>
      <c r="E3029" s="9">
        <v>1.744132036324E-2</v>
      </c>
    </row>
    <row r="3030" spans="1:5" x14ac:dyDescent="0.2">
      <c r="B3030" s="12">
        <v>5.5844038554240001</v>
      </c>
      <c r="C3030" s="12">
        <v>2.205487079743</v>
      </c>
      <c r="D3030" s="12">
        <v>0.87844528536059996</v>
      </c>
      <c r="E3030" s="12">
        <v>8.6683362205279995</v>
      </c>
    </row>
    <row r="3031" spans="1:5" x14ac:dyDescent="0.2">
      <c r="A3031" s="1" t="s">
        <v>2843</v>
      </c>
      <c r="B3031" s="8">
        <v>6.7139277293049998E-3</v>
      </c>
      <c r="C3031" s="9">
        <v>5.2853598027099997E-2</v>
      </c>
      <c r="D3031" s="9">
        <v>6.2764783102040006E-2</v>
      </c>
      <c r="E3031" s="9">
        <v>1.688246191935E-2</v>
      </c>
    </row>
    <row r="3032" spans="1:5" x14ac:dyDescent="0.2">
      <c r="B3032" s="11">
        <v>2.6388380695859999</v>
      </c>
      <c r="C3032" s="12">
        <v>4.1238983661770003</v>
      </c>
      <c r="D3032" s="12">
        <v>1.6278471381520001</v>
      </c>
      <c r="E3032" s="12">
        <v>8.3905835739150003</v>
      </c>
    </row>
    <row r="3033" spans="1:5" x14ac:dyDescent="0.2">
      <c r="A3033" s="1" t="s">
        <v>2844</v>
      </c>
      <c r="B3033" s="9">
        <v>1.3631623480740001E-2</v>
      </c>
      <c r="C3033" s="9">
        <v>4.742379746026E-2</v>
      </c>
      <c r="D3033" s="9">
        <v>3.4203054997980001E-2</v>
      </c>
      <c r="E3033" s="9">
        <v>2.0010227228269999E-2</v>
      </c>
    </row>
    <row r="3034" spans="1:5" x14ac:dyDescent="0.2">
      <c r="B3034" s="12">
        <v>5.3577649986070002</v>
      </c>
      <c r="C3034" s="12">
        <v>3.7002385488309999</v>
      </c>
      <c r="D3034" s="12">
        <v>0.88707938501109995</v>
      </c>
      <c r="E3034" s="12">
        <v>9.9450829324490009</v>
      </c>
    </row>
    <row r="3035" spans="1:5" x14ac:dyDescent="0.2">
      <c r="A3035" s="1" t="s">
        <v>2845</v>
      </c>
      <c r="B3035" s="9">
        <v>1</v>
      </c>
      <c r="C3035" s="9">
        <v>1</v>
      </c>
      <c r="D3035" s="9">
        <v>1</v>
      </c>
      <c r="E3035" s="9">
        <v>1</v>
      </c>
    </row>
    <row r="3036" spans="1:5" x14ac:dyDescent="0.2">
      <c r="B3036" s="12">
        <v>393.03939154239998</v>
      </c>
      <c r="C3036" s="12">
        <v>78.024931511049999</v>
      </c>
      <c r="D3036" s="12">
        <v>25.935676946499999</v>
      </c>
      <c r="E3036" s="12">
        <v>497</v>
      </c>
    </row>
    <row r="3037" spans="1:5" x14ac:dyDescent="0.2">
      <c r="A3037" s="1" t="s">
        <v>2846</v>
      </c>
    </row>
    <row r="3038" spans="1:5" x14ac:dyDescent="0.2">
      <c r="A3038" s="1" t="s">
        <v>2847</v>
      </c>
    </row>
    <row r="3042" spans="1:9" x14ac:dyDescent="0.2">
      <c r="A3042" s="3" t="s">
        <v>2848</v>
      </c>
    </row>
    <row r="3043" spans="1:9" x14ac:dyDescent="0.2">
      <c r="A3043" s="1" t="s">
        <v>2849</v>
      </c>
    </row>
    <row r="3044" spans="1:9" ht="45" x14ac:dyDescent="0.2">
      <c r="A3044" s="6" t="s">
        <v>2850</v>
      </c>
      <c r="B3044" s="6" t="s">
        <v>2851</v>
      </c>
      <c r="C3044" s="6" t="s">
        <v>2852</v>
      </c>
      <c r="D3044" s="6" t="s">
        <v>2853</v>
      </c>
      <c r="E3044" s="6" t="s">
        <v>2854</v>
      </c>
      <c r="F3044" s="6" t="s">
        <v>2855</v>
      </c>
      <c r="G3044" s="6" t="s">
        <v>2856</v>
      </c>
      <c r="H3044" s="6" t="s">
        <v>2857</v>
      </c>
      <c r="I3044" s="6" t="s">
        <v>2858</v>
      </c>
    </row>
    <row r="3045" spans="1:9" x14ac:dyDescent="0.2">
      <c r="A3045" s="1" t="s">
        <v>2859</v>
      </c>
      <c r="B3045" s="7">
        <v>0.90412307781440004</v>
      </c>
      <c r="C3045" s="8">
        <v>0.13322124663929999</v>
      </c>
      <c r="D3045" s="7">
        <v>0.90619411804359995</v>
      </c>
      <c r="E3045" s="9">
        <v>0.81696523449949998</v>
      </c>
      <c r="F3045" s="9">
        <v>0.21140640499759999</v>
      </c>
      <c r="G3045" s="8">
        <v>0.13126354960850001</v>
      </c>
      <c r="H3045" s="9">
        <v>0.44296668288730001</v>
      </c>
      <c r="I3045" s="9">
        <v>0.5850370866904</v>
      </c>
    </row>
    <row r="3046" spans="1:9" x14ac:dyDescent="0.2">
      <c r="B3046" s="10">
        <v>257.67323644560003</v>
      </c>
      <c r="C3046" s="11">
        <v>26.158476316360002</v>
      </c>
      <c r="D3046" s="10">
        <v>252.2690738238</v>
      </c>
      <c r="E3046" s="12">
        <v>5.4041626217329997</v>
      </c>
      <c r="F3046" s="12">
        <v>1.0139995485360001</v>
      </c>
      <c r="G3046" s="11">
        <v>25.14447676783</v>
      </c>
      <c r="H3046" s="12">
        <v>6.9317193232110004</v>
      </c>
      <c r="I3046" s="12">
        <v>290.76343208510002</v>
      </c>
    </row>
    <row r="3047" spans="1:9" x14ac:dyDescent="0.2">
      <c r="A3047" s="1" t="s">
        <v>2860</v>
      </c>
      <c r="B3047" s="8">
        <v>5.1599673381499997E-2</v>
      </c>
      <c r="C3047" s="7">
        <v>0.82629880679110002</v>
      </c>
      <c r="D3047" s="8">
        <v>5.2825782189649999E-2</v>
      </c>
      <c r="E3047" s="9">
        <v>0</v>
      </c>
      <c r="F3047" s="9">
        <v>0.78859359500240001</v>
      </c>
      <c r="G3047" s="7">
        <v>0.82724291668000005</v>
      </c>
      <c r="H3047" s="9">
        <v>0.14570099527809999</v>
      </c>
      <c r="I3047" s="9">
        <v>0.3606289037987</v>
      </c>
    </row>
    <row r="3048" spans="1:9" x14ac:dyDescent="0.2">
      <c r="B3048" s="11">
        <v>14.70580186039</v>
      </c>
      <c r="C3048" s="10">
        <v>162.24677604319999</v>
      </c>
      <c r="D3048" s="11">
        <v>14.70580186039</v>
      </c>
      <c r="E3048" s="12">
        <v>0</v>
      </c>
      <c r="F3048" s="12">
        <v>3.7824471274649998</v>
      </c>
      <c r="G3048" s="10">
        <v>158.4643289158</v>
      </c>
      <c r="H3048" s="12">
        <v>2.2799872843650002</v>
      </c>
      <c r="I3048" s="12">
        <v>179.232565188</v>
      </c>
    </row>
    <row r="3049" spans="1:9" x14ac:dyDescent="0.2">
      <c r="A3049" s="1" t="s">
        <v>2861</v>
      </c>
      <c r="B3049" s="9">
        <v>2.5378143905030001E-2</v>
      </c>
      <c r="C3049" s="9">
        <v>3.5962182610010003E-2</v>
      </c>
      <c r="D3049" s="9">
        <v>2.163191530061E-2</v>
      </c>
      <c r="E3049" s="9">
        <v>0.18303476550049999</v>
      </c>
      <c r="F3049" s="9">
        <v>0</v>
      </c>
      <c r="G3049" s="9">
        <v>3.6862648370970003E-2</v>
      </c>
      <c r="H3049" s="7">
        <v>0.17668869037820001</v>
      </c>
      <c r="I3049" s="9">
        <v>3.4323782282579998E-2</v>
      </c>
    </row>
    <row r="3050" spans="1:9" x14ac:dyDescent="0.2">
      <c r="B3050" s="12">
        <v>7.2327193448009997</v>
      </c>
      <c r="C3050" s="12">
        <v>7.0613053534589998</v>
      </c>
      <c r="D3050" s="12">
        <v>6.0219583522590003</v>
      </c>
      <c r="E3050" s="12">
        <v>1.210760992542</v>
      </c>
      <c r="F3050" s="12">
        <v>0</v>
      </c>
      <c r="G3050" s="12">
        <v>7.0613053534589998</v>
      </c>
      <c r="H3050" s="10">
        <v>2.7648950961829999</v>
      </c>
      <c r="I3050" s="12">
        <v>17.058919794440001</v>
      </c>
    </row>
    <row r="3051" spans="1:9" x14ac:dyDescent="0.2">
      <c r="A3051" s="1" t="s">
        <v>2862</v>
      </c>
      <c r="B3051" s="7">
        <v>0.78240360317500002</v>
      </c>
      <c r="C3051" s="8">
        <v>7.449387564729E-2</v>
      </c>
      <c r="D3051" s="7">
        <v>0.78856561859920005</v>
      </c>
      <c r="E3051" s="9">
        <v>0.52308079173120003</v>
      </c>
      <c r="F3051" s="9">
        <v>0.21140640499759999</v>
      </c>
      <c r="G3051" s="8">
        <v>7.106568981486E-2</v>
      </c>
      <c r="H3051" s="8">
        <v>0.1656950851939</v>
      </c>
      <c r="I3051" s="9">
        <v>0.48330672070059999</v>
      </c>
    </row>
    <row r="3052" spans="1:9" x14ac:dyDescent="0.2">
      <c r="B3052" s="10">
        <v>222.9834339857</v>
      </c>
      <c r="C3052" s="11">
        <v>14.62714342488</v>
      </c>
      <c r="D3052" s="10">
        <v>219.5232945043</v>
      </c>
      <c r="E3052" s="12">
        <v>3.4601394813969999</v>
      </c>
      <c r="F3052" s="12">
        <v>1.0139995485360001</v>
      </c>
      <c r="G3052" s="11">
        <v>13.613143876340001</v>
      </c>
      <c r="H3052" s="11">
        <v>2.5928627776540001</v>
      </c>
      <c r="I3052" s="12">
        <v>240.20344018820001</v>
      </c>
    </row>
    <row r="3053" spans="1:9" x14ac:dyDescent="0.2">
      <c r="A3053" s="1" t="s">
        <v>2863</v>
      </c>
      <c r="B3053" s="9">
        <v>0.1217194746394</v>
      </c>
      <c r="C3053" s="9">
        <v>5.8727370991999997E-2</v>
      </c>
      <c r="D3053" s="9">
        <v>0.1176284994444</v>
      </c>
      <c r="E3053" s="9">
        <v>0.2938844427683</v>
      </c>
      <c r="F3053" s="9">
        <v>0</v>
      </c>
      <c r="G3053" s="9">
        <v>6.0197859793620002E-2</v>
      </c>
      <c r="H3053" s="9">
        <v>0.27727159769339998</v>
      </c>
      <c r="I3053" s="9">
        <v>0.1017303659898</v>
      </c>
    </row>
    <row r="3054" spans="1:9" x14ac:dyDescent="0.2">
      <c r="B3054" s="12">
        <v>34.689802459879999</v>
      </c>
      <c r="C3054" s="12">
        <v>11.531332891490001</v>
      </c>
      <c r="D3054" s="12">
        <v>32.745779319539999</v>
      </c>
      <c r="E3054" s="12">
        <v>1.944023140336</v>
      </c>
      <c r="F3054" s="12">
        <v>0</v>
      </c>
      <c r="G3054" s="12">
        <v>11.531332891490001</v>
      </c>
      <c r="H3054" s="12">
        <v>4.3388565455570003</v>
      </c>
      <c r="I3054" s="12">
        <v>50.559991896920003</v>
      </c>
    </row>
    <row r="3055" spans="1:9" x14ac:dyDescent="0.2">
      <c r="A3055" s="1" t="s">
        <v>2864</v>
      </c>
      <c r="B3055" s="8">
        <v>3.9866944429280002E-2</v>
      </c>
      <c r="C3055" s="7">
        <v>0.6359683889294</v>
      </c>
      <c r="D3055" s="8">
        <v>4.0814260730239998E-2</v>
      </c>
      <c r="E3055" s="9">
        <v>0</v>
      </c>
      <c r="F3055" s="9">
        <v>0.78859359500240001</v>
      </c>
      <c r="G3055" s="7">
        <v>0.63214676959610006</v>
      </c>
      <c r="H3055" s="9">
        <v>0</v>
      </c>
      <c r="I3055" s="9">
        <v>0.27411811718649998</v>
      </c>
    </row>
    <row r="3056" spans="1:9" x14ac:dyDescent="0.2">
      <c r="B3056" s="11">
        <v>11.361997996019999</v>
      </c>
      <c r="C3056" s="10">
        <v>124.8747062457</v>
      </c>
      <c r="D3056" s="11">
        <v>11.361997996019999</v>
      </c>
      <c r="E3056" s="12">
        <v>0</v>
      </c>
      <c r="F3056" s="12">
        <v>3.7824471274649998</v>
      </c>
      <c r="G3056" s="10">
        <v>121.0922591182</v>
      </c>
      <c r="H3056" s="12">
        <v>0</v>
      </c>
      <c r="I3056" s="12">
        <v>136.23670424170001</v>
      </c>
    </row>
    <row r="3057" spans="1:9" x14ac:dyDescent="0.2">
      <c r="A3057" s="1" t="s">
        <v>2865</v>
      </c>
      <c r="B3057" s="8">
        <v>1.1732728952229999E-2</v>
      </c>
      <c r="C3057" s="7">
        <v>0.19033041786169999</v>
      </c>
      <c r="D3057" s="8">
        <v>1.201152145941E-2</v>
      </c>
      <c r="E3057" s="9">
        <v>0</v>
      </c>
      <c r="F3057" s="9">
        <v>0</v>
      </c>
      <c r="G3057" s="7">
        <v>0.19509614708379999</v>
      </c>
      <c r="H3057" s="9">
        <v>0.14570099527809999</v>
      </c>
      <c r="I3057" s="9">
        <v>8.6510786612229995E-2</v>
      </c>
    </row>
    <row r="3058" spans="1:9" x14ac:dyDescent="0.2">
      <c r="B3058" s="11">
        <v>3.343803864366</v>
      </c>
      <c r="C3058" s="10">
        <v>37.37206979754</v>
      </c>
      <c r="D3058" s="11">
        <v>3.343803864366</v>
      </c>
      <c r="E3058" s="12">
        <v>0</v>
      </c>
      <c r="F3058" s="12">
        <v>0</v>
      </c>
      <c r="G3058" s="10">
        <v>37.37206979754</v>
      </c>
      <c r="H3058" s="12">
        <v>2.2799872843650002</v>
      </c>
      <c r="I3058" s="12">
        <v>42.995860946279997</v>
      </c>
    </row>
    <row r="3059" spans="1:9" x14ac:dyDescent="0.2">
      <c r="A3059" s="1" t="s">
        <v>2866</v>
      </c>
      <c r="B3059" s="9">
        <v>1.4261508052389999E-2</v>
      </c>
      <c r="C3059" s="9">
        <v>1.7655835431609999E-2</v>
      </c>
      <c r="D3059" s="9">
        <v>1.0251126513609999E-2</v>
      </c>
      <c r="E3059" s="7">
        <v>0.18303476550049999</v>
      </c>
      <c r="F3059" s="9">
        <v>0</v>
      </c>
      <c r="G3059" s="9">
        <v>1.8097924151860002E-2</v>
      </c>
      <c r="H3059" s="9">
        <v>7.2662255750380003E-2</v>
      </c>
      <c r="I3059" s="9">
        <v>1.744132036324E-2</v>
      </c>
    </row>
    <row r="3060" spans="1:9" x14ac:dyDescent="0.2">
      <c r="B3060" s="12">
        <v>4.0645007594960001</v>
      </c>
      <c r="C3060" s="12">
        <v>3.466787503001</v>
      </c>
      <c r="D3060" s="12">
        <v>2.8537397669529998</v>
      </c>
      <c r="E3060" s="10">
        <v>1.210760992542</v>
      </c>
      <c r="F3060" s="12">
        <v>0</v>
      </c>
      <c r="G3060" s="12">
        <v>3.466787503001</v>
      </c>
      <c r="H3060" s="12">
        <v>1.1370479580320001</v>
      </c>
      <c r="I3060" s="12">
        <v>8.6683362205279995</v>
      </c>
    </row>
    <row r="3061" spans="1:9" x14ac:dyDescent="0.2">
      <c r="A3061" s="1" t="s">
        <v>2867</v>
      </c>
      <c r="B3061" s="9">
        <v>1.1116635852629999E-2</v>
      </c>
      <c r="C3061" s="9">
        <v>1.83063471784E-2</v>
      </c>
      <c r="D3061" s="9">
        <v>1.1380788786999999E-2</v>
      </c>
      <c r="E3061" s="9">
        <v>0</v>
      </c>
      <c r="F3061" s="9">
        <v>0</v>
      </c>
      <c r="G3061" s="9">
        <v>1.8764724219110001E-2</v>
      </c>
      <c r="H3061" s="9">
        <v>0.1040264346279</v>
      </c>
      <c r="I3061" s="9">
        <v>1.688246191935E-2</v>
      </c>
    </row>
    <row r="3062" spans="1:9" x14ac:dyDescent="0.2">
      <c r="B3062" s="12">
        <v>3.168218585305</v>
      </c>
      <c r="C3062" s="12">
        <v>3.5945178504580002</v>
      </c>
      <c r="D3062" s="12">
        <v>3.168218585305</v>
      </c>
      <c r="E3062" s="12">
        <v>0</v>
      </c>
      <c r="F3062" s="12">
        <v>0</v>
      </c>
      <c r="G3062" s="12">
        <v>3.5945178504580002</v>
      </c>
      <c r="H3062" s="12">
        <v>1.6278471381520001</v>
      </c>
      <c r="I3062" s="12">
        <v>8.3905835739150003</v>
      </c>
    </row>
    <row r="3063" spans="1:9" x14ac:dyDescent="0.2">
      <c r="A3063" s="1" t="s">
        <v>2868</v>
      </c>
      <c r="B3063" s="9">
        <v>1.8899104899039999E-2</v>
      </c>
      <c r="C3063" s="9">
        <v>4.5177639595649997E-3</v>
      </c>
      <c r="D3063" s="9">
        <v>1.93481844661E-2</v>
      </c>
      <c r="E3063" s="9">
        <v>0</v>
      </c>
      <c r="F3063" s="9">
        <v>0</v>
      </c>
      <c r="G3063" s="9">
        <v>4.6308853405949996E-3</v>
      </c>
      <c r="H3063" s="7">
        <v>0.23464363145629999</v>
      </c>
      <c r="I3063" s="9">
        <v>2.0010227228269999E-2</v>
      </c>
    </row>
    <row r="3064" spans="1:9" x14ac:dyDescent="0.2">
      <c r="B3064" s="12">
        <v>5.3862064189670003</v>
      </c>
      <c r="C3064" s="12">
        <v>0.88707938501109995</v>
      </c>
      <c r="D3064" s="12">
        <v>5.3862064189670003</v>
      </c>
      <c r="E3064" s="12">
        <v>0</v>
      </c>
      <c r="F3064" s="12">
        <v>0</v>
      </c>
      <c r="G3064" s="12">
        <v>0.88707938501109995</v>
      </c>
      <c r="H3064" s="10">
        <v>3.6717971284709998</v>
      </c>
      <c r="I3064" s="12">
        <v>9.9450829324490009</v>
      </c>
    </row>
    <row r="3065" spans="1:9" x14ac:dyDescent="0.2">
      <c r="A3065" s="1" t="s">
        <v>2869</v>
      </c>
      <c r="B3065" s="9">
        <v>1</v>
      </c>
      <c r="C3065" s="9">
        <v>1</v>
      </c>
      <c r="D3065" s="9">
        <v>1</v>
      </c>
      <c r="E3065" s="9">
        <v>1</v>
      </c>
      <c r="F3065" s="9">
        <v>1</v>
      </c>
      <c r="G3065" s="9">
        <v>1</v>
      </c>
      <c r="H3065" s="9">
        <v>1</v>
      </c>
      <c r="I3065" s="9">
        <v>1</v>
      </c>
    </row>
    <row r="3066" spans="1:9" x14ac:dyDescent="0.2">
      <c r="B3066" s="12">
        <v>284.9979640697</v>
      </c>
      <c r="C3066" s="12">
        <v>196.35363709809999</v>
      </c>
      <c r="D3066" s="12">
        <v>278.38304045540002</v>
      </c>
      <c r="E3066" s="12">
        <v>6.614923614276</v>
      </c>
      <c r="F3066" s="12">
        <v>4.7964466760009996</v>
      </c>
      <c r="G3066" s="12">
        <v>191.55719042210001</v>
      </c>
      <c r="H3066" s="12">
        <v>15.648398832230001</v>
      </c>
      <c r="I3066" s="12">
        <v>497</v>
      </c>
    </row>
    <row r="3067" spans="1:9" x14ac:dyDescent="0.2">
      <c r="A3067" s="1" t="s">
        <v>2870</v>
      </c>
    </row>
    <row r="3068" spans="1:9" x14ac:dyDescent="0.2">
      <c r="A3068" s="1" t="s">
        <v>2871</v>
      </c>
    </row>
    <row r="3072" spans="1:9" x14ac:dyDescent="0.2">
      <c r="A3072" s="3" t="s">
        <v>2872</v>
      </c>
    </row>
    <row r="3073" spans="1:10" x14ac:dyDescent="0.2">
      <c r="A3073" s="1" t="s">
        <v>2873</v>
      </c>
    </row>
    <row r="3074" spans="1:10" ht="30" x14ac:dyDescent="0.2">
      <c r="A3074" s="6" t="s">
        <v>2874</v>
      </c>
      <c r="B3074" s="6" t="s">
        <v>2875</v>
      </c>
      <c r="C3074" s="6" t="s">
        <v>2876</v>
      </c>
      <c r="D3074" s="6" t="s">
        <v>2877</v>
      </c>
      <c r="E3074" s="6" t="s">
        <v>2878</v>
      </c>
      <c r="F3074" s="6" t="s">
        <v>2879</v>
      </c>
      <c r="G3074" s="6" t="s">
        <v>2880</v>
      </c>
      <c r="H3074" s="6" t="s">
        <v>2881</v>
      </c>
      <c r="I3074" s="6" t="s">
        <v>2882</v>
      </c>
      <c r="J3074" s="6" t="s">
        <v>2883</v>
      </c>
    </row>
    <row r="3075" spans="1:10" x14ac:dyDescent="0.2">
      <c r="A3075" s="1" t="s">
        <v>2884</v>
      </c>
      <c r="B3075" s="7">
        <v>0.86127742932340001</v>
      </c>
      <c r="C3075" s="8">
        <v>0.18307066432210001</v>
      </c>
      <c r="D3075" s="7">
        <v>0.86503767510389995</v>
      </c>
      <c r="E3075" s="7">
        <v>0.83658892641680005</v>
      </c>
      <c r="F3075" s="9">
        <v>0.36733545753410002</v>
      </c>
      <c r="G3075" s="8">
        <v>0.15237791335690001</v>
      </c>
      <c r="H3075" s="9">
        <v>0</v>
      </c>
      <c r="I3075" s="9">
        <v>1</v>
      </c>
      <c r="J3075" s="9">
        <v>0.5850370866904</v>
      </c>
    </row>
    <row r="3076" spans="1:10" x14ac:dyDescent="0.2">
      <c r="B3076" s="10">
        <v>253.60860959710001</v>
      </c>
      <c r="C3076" s="11">
        <v>36.384065878839998</v>
      </c>
      <c r="D3076" s="10">
        <v>221.04848168550001</v>
      </c>
      <c r="E3076" s="10">
        <v>32.560127911599999</v>
      </c>
      <c r="F3076" s="12">
        <v>10.424097070389999</v>
      </c>
      <c r="G3076" s="11">
        <v>25.959968808439999</v>
      </c>
      <c r="H3076" s="12">
        <v>0</v>
      </c>
      <c r="I3076" s="12">
        <v>0.77075660921949996</v>
      </c>
      <c r="J3076" s="12">
        <v>290.76343208510002</v>
      </c>
    </row>
    <row r="3077" spans="1:10" x14ac:dyDescent="0.2">
      <c r="A3077" s="1" t="s">
        <v>2885</v>
      </c>
      <c r="B3077" s="8">
        <v>9.5380935154800006E-2</v>
      </c>
      <c r="C3077" s="7">
        <v>0.7452701468074</v>
      </c>
      <c r="D3077" s="8">
        <v>8.8490872848109997E-2</v>
      </c>
      <c r="E3077" s="8">
        <v>0.1406187555565</v>
      </c>
      <c r="F3077" s="7">
        <v>0.60550379849129998</v>
      </c>
      <c r="G3077" s="7">
        <v>0.76855084871150003</v>
      </c>
      <c r="H3077" s="9">
        <v>1</v>
      </c>
      <c r="I3077" s="9">
        <v>0</v>
      </c>
      <c r="J3077" s="9">
        <v>0.3606289037987</v>
      </c>
    </row>
    <row r="3078" spans="1:10" x14ac:dyDescent="0.2">
      <c r="B3078" s="11">
        <v>28.085522182649999</v>
      </c>
      <c r="C3078" s="10">
        <v>148.11743989339999</v>
      </c>
      <c r="D3078" s="11">
        <v>22.6126256105</v>
      </c>
      <c r="E3078" s="11">
        <v>5.4728965721540002</v>
      </c>
      <c r="F3078" s="10">
        <v>17.182741939309999</v>
      </c>
      <c r="G3078" s="10">
        <v>130.93469795409999</v>
      </c>
      <c r="H3078" s="12">
        <v>3.0296031119350002</v>
      </c>
      <c r="I3078" s="12">
        <v>0</v>
      </c>
      <c r="J3078" s="12">
        <v>179.232565188</v>
      </c>
    </row>
    <row r="3079" spans="1:10" x14ac:dyDescent="0.2">
      <c r="A3079" s="1" t="s">
        <v>2886</v>
      </c>
      <c r="B3079" s="9">
        <v>2.0561155728389999E-2</v>
      </c>
      <c r="C3079" s="9">
        <v>5.5370709465850002E-2</v>
      </c>
      <c r="D3079" s="9">
        <v>2.3692775307049999E-2</v>
      </c>
      <c r="E3079" s="9">
        <v>0</v>
      </c>
      <c r="F3079" s="9">
        <v>2.7160743974569999E-2</v>
      </c>
      <c r="G3079" s="9">
        <v>6.006960734248E-2</v>
      </c>
      <c r="H3079" s="9">
        <v>0</v>
      </c>
      <c r="I3079" s="9">
        <v>0</v>
      </c>
      <c r="J3079" s="9">
        <v>3.4323782282579998E-2</v>
      </c>
    </row>
    <row r="3080" spans="1:10" x14ac:dyDescent="0.2">
      <c r="B3080" s="12">
        <v>6.0543629014890001</v>
      </c>
      <c r="C3080" s="12">
        <v>11.004556892949999</v>
      </c>
      <c r="D3080" s="12">
        <v>6.0543629014890001</v>
      </c>
      <c r="E3080" s="12">
        <v>0</v>
      </c>
      <c r="F3080" s="12">
        <v>0.77075660921949996</v>
      </c>
      <c r="G3080" s="12">
        <v>10.23380028373</v>
      </c>
      <c r="H3080" s="12">
        <v>0</v>
      </c>
      <c r="I3080" s="12">
        <v>0</v>
      </c>
      <c r="J3080" s="12">
        <v>17.058919794440001</v>
      </c>
    </row>
    <row r="3081" spans="1:10" x14ac:dyDescent="0.2">
      <c r="A3081" s="1" t="s">
        <v>2887</v>
      </c>
      <c r="B3081" s="7">
        <v>0.72063959893109997</v>
      </c>
      <c r="C3081" s="8">
        <v>0.1370399806258</v>
      </c>
      <c r="D3081" s="7">
        <v>0.75041004955989998</v>
      </c>
      <c r="E3081" s="9">
        <v>0.52517688192290002</v>
      </c>
      <c r="F3081" s="9">
        <v>0.27312903800069999</v>
      </c>
      <c r="G3081" s="8">
        <v>0.1143718003713</v>
      </c>
      <c r="H3081" s="9">
        <v>0</v>
      </c>
      <c r="I3081" s="9">
        <v>1</v>
      </c>
      <c r="J3081" s="9">
        <v>0.48330672070059999</v>
      </c>
    </row>
    <row r="3082" spans="1:10" x14ac:dyDescent="0.2">
      <c r="B3082" s="10">
        <v>212.19690715580001</v>
      </c>
      <c r="C3082" s="11">
        <v>27.235776423210002</v>
      </c>
      <c r="D3082" s="10">
        <v>191.75696836189999</v>
      </c>
      <c r="E3082" s="12">
        <v>20.439938793909999</v>
      </c>
      <c r="F3082" s="12">
        <v>7.7507453921699998</v>
      </c>
      <c r="G3082" s="11">
        <v>19.485031031039998</v>
      </c>
      <c r="H3082" s="12">
        <v>0</v>
      </c>
      <c r="I3082" s="12">
        <v>0.77075660921949996</v>
      </c>
      <c r="J3082" s="12">
        <v>240.20344018820001</v>
      </c>
    </row>
    <row r="3083" spans="1:10" x14ac:dyDescent="0.2">
      <c r="A3083" s="1" t="s">
        <v>2888</v>
      </c>
      <c r="B3083" s="7">
        <v>0.14063783039229999</v>
      </c>
      <c r="C3083" s="8">
        <v>4.6030683696270003E-2</v>
      </c>
      <c r="D3083" s="9">
        <v>0.1146276255441</v>
      </c>
      <c r="E3083" s="7">
        <v>0.31141204449389998</v>
      </c>
      <c r="F3083" s="9">
        <v>9.4206419533359995E-2</v>
      </c>
      <c r="G3083" s="8">
        <v>3.8006112985609998E-2</v>
      </c>
      <c r="H3083" s="9">
        <v>0</v>
      </c>
      <c r="I3083" s="9">
        <v>0</v>
      </c>
      <c r="J3083" s="9">
        <v>0.1017303659898</v>
      </c>
    </row>
    <row r="3084" spans="1:10" x14ac:dyDescent="0.2">
      <c r="B3084" s="10">
        <v>41.411702441289997</v>
      </c>
      <c r="C3084" s="11">
        <v>9.1482894556309997</v>
      </c>
      <c r="D3084" s="12">
        <v>29.291513323610001</v>
      </c>
      <c r="E3084" s="10">
        <v>12.120189117680001</v>
      </c>
      <c r="F3084" s="12">
        <v>2.6733516782239999</v>
      </c>
      <c r="G3084" s="11">
        <v>6.4749377774059997</v>
      </c>
      <c r="H3084" s="12">
        <v>0</v>
      </c>
      <c r="I3084" s="12">
        <v>0</v>
      </c>
      <c r="J3084" s="12">
        <v>50.559991896920003</v>
      </c>
    </row>
    <row r="3085" spans="1:10" x14ac:dyDescent="0.2">
      <c r="A3085" s="1" t="s">
        <v>2889</v>
      </c>
      <c r="B3085" s="8">
        <v>6.6421857305950002E-2</v>
      </c>
      <c r="C3085" s="7">
        <v>0.57597730050969997</v>
      </c>
      <c r="D3085" s="8">
        <v>6.6158033693790003E-2</v>
      </c>
      <c r="E3085" s="8">
        <v>6.8154033976269998E-2</v>
      </c>
      <c r="F3085" s="9">
        <v>0.34444598261010001</v>
      </c>
      <c r="G3085" s="7">
        <v>0.61454317604719999</v>
      </c>
      <c r="H3085" s="9">
        <v>0.72839362424139997</v>
      </c>
      <c r="I3085" s="9">
        <v>0</v>
      </c>
      <c r="J3085" s="9">
        <v>0.27411811718649998</v>
      </c>
    </row>
    <row r="3086" spans="1:10" x14ac:dyDescent="0.2">
      <c r="B3086" s="11">
        <v>19.558337772129999</v>
      </c>
      <c r="C3086" s="10">
        <v>114.47162287890001</v>
      </c>
      <c r="D3086" s="11">
        <v>16.905775690700001</v>
      </c>
      <c r="E3086" s="11">
        <v>2.6525620814319999</v>
      </c>
      <c r="F3086" s="12">
        <v>9.7745488070729998</v>
      </c>
      <c r="G3086" s="10">
        <v>104.6970740718</v>
      </c>
      <c r="H3086" s="12">
        <v>2.206743590716</v>
      </c>
      <c r="I3086" s="12">
        <v>0</v>
      </c>
      <c r="J3086" s="12">
        <v>136.23670424170001</v>
      </c>
    </row>
    <row r="3087" spans="1:10" x14ac:dyDescent="0.2">
      <c r="A3087" s="1" t="s">
        <v>2890</v>
      </c>
      <c r="B3087" s="8">
        <v>2.895907784885E-2</v>
      </c>
      <c r="C3087" s="7">
        <v>0.1692928462977</v>
      </c>
      <c r="D3087" s="8">
        <v>2.2332839154320001E-2</v>
      </c>
      <c r="E3087" s="9">
        <v>7.2464721580210001E-2</v>
      </c>
      <c r="F3087" s="7">
        <v>0.26105781588119997</v>
      </c>
      <c r="G3087" s="7">
        <v>0.15400767266429999</v>
      </c>
      <c r="H3087" s="9">
        <v>0.27160637575860003</v>
      </c>
      <c r="I3087" s="9">
        <v>0</v>
      </c>
      <c r="J3087" s="9">
        <v>8.6510786612229995E-2</v>
      </c>
    </row>
    <row r="3088" spans="1:10" x14ac:dyDescent="0.2">
      <c r="B3088" s="11">
        <v>8.5271844105200003</v>
      </c>
      <c r="C3088" s="10">
        <v>33.64581701454</v>
      </c>
      <c r="D3088" s="11">
        <v>5.7068499197979996</v>
      </c>
      <c r="E3088" s="12">
        <v>2.8203344907229999</v>
      </c>
      <c r="F3088" s="10">
        <v>7.4081931322359997</v>
      </c>
      <c r="G3088" s="10">
        <v>26.237623882299999</v>
      </c>
      <c r="H3088" s="12">
        <v>0.82285952121990003</v>
      </c>
      <c r="I3088" s="12">
        <v>0</v>
      </c>
      <c r="J3088" s="12">
        <v>42.995860946279997</v>
      </c>
    </row>
    <row r="3089" spans="1:10" x14ac:dyDescent="0.2">
      <c r="A3089" s="1" t="s">
        <v>2891</v>
      </c>
      <c r="B3089" s="9">
        <v>7.490030584787E-3</v>
      </c>
      <c r="C3089" s="9">
        <v>3.2518578037900002E-2</v>
      </c>
      <c r="D3089" s="9">
        <v>8.6308189107919993E-3</v>
      </c>
      <c r="E3089" s="9">
        <v>0</v>
      </c>
      <c r="F3089" s="9">
        <v>2.7160743974569999E-2</v>
      </c>
      <c r="G3089" s="9">
        <v>3.3411025606160001E-2</v>
      </c>
      <c r="H3089" s="9">
        <v>0</v>
      </c>
      <c r="I3089" s="9">
        <v>0</v>
      </c>
      <c r="J3089" s="9">
        <v>1.744132036324E-2</v>
      </c>
    </row>
    <row r="3090" spans="1:10" x14ac:dyDescent="0.2">
      <c r="B3090" s="12">
        <v>2.205487079743</v>
      </c>
      <c r="C3090" s="12">
        <v>6.4628491407849999</v>
      </c>
      <c r="D3090" s="12">
        <v>2.205487079743</v>
      </c>
      <c r="E3090" s="12">
        <v>0</v>
      </c>
      <c r="F3090" s="12">
        <v>0.77075660921949996</v>
      </c>
      <c r="G3090" s="12">
        <v>5.6920925315659998</v>
      </c>
      <c r="H3090" s="12">
        <v>0</v>
      </c>
      <c r="I3090" s="12">
        <v>0</v>
      </c>
      <c r="J3090" s="12">
        <v>8.6683362205279995</v>
      </c>
    </row>
    <row r="3091" spans="1:10" x14ac:dyDescent="0.2">
      <c r="A3091" s="1" t="s">
        <v>2892</v>
      </c>
      <c r="B3091" s="9">
        <v>1.3071125143599999E-2</v>
      </c>
      <c r="C3091" s="9">
        <v>2.285213142795E-2</v>
      </c>
      <c r="D3091" s="9">
        <v>1.506195639626E-2</v>
      </c>
      <c r="E3091" s="9">
        <v>0</v>
      </c>
      <c r="F3091" s="9">
        <v>0</v>
      </c>
      <c r="G3091" s="9">
        <v>2.6658581736319999E-2</v>
      </c>
      <c r="H3091" s="9">
        <v>0</v>
      </c>
      <c r="I3091" s="9">
        <v>0</v>
      </c>
      <c r="J3091" s="9">
        <v>1.688246191935E-2</v>
      </c>
    </row>
    <row r="3092" spans="1:10" x14ac:dyDescent="0.2">
      <c r="B3092" s="12">
        <v>3.8488758217460002</v>
      </c>
      <c r="C3092" s="12">
        <v>4.5417077521689997</v>
      </c>
      <c r="D3092" s="12">
        <v>3.8488758217460002</v>
      </c>
      <c r="E3092" s="12">
        <v>0</v>
      </c>
      <c r="F3092" s="12">
        <v>0</v>
      </c>
      <c r="G3092" s="12">
        <v>4.5417077521689997</v>
      </c>
      <c r="H3092" s="12">
        <v>0</v>
      </c>
      <c r="I3092" s="12">
        <v>0</v>
      </c>
      <c r="J3092" s="12">
        <v>8.3905835739150003</v>
      </c>
    </row>
    <row r="3093" spans="1:10" x14ac:dyDescent="0.2">
      <c r="A3093" s="1" t="s">
        <v>2893</v>
      </c>
      <c r="B3093" s="9">
        <v>2.2780479793419999E-2</v>
      </c>
      <c r="C3093" s="9">
        <v>1.6288479404649999E-2</v>
      </c>
      <c r="D3093" s="9">
        <v>2.2778676740910001E-2</v>
      </c>
      <c r="E3093" s="9">
        <v>2.279231802675E-2</v>
      </c>
      <c r="F3093" s="9">
        <v>0</v>
      </c>
      <c r="G3093" s="9">
        <v>1.900163058917E-2</v>
      </c>
      <c r="H3093" s="9">
        <v>0</v>
      </c>
      <c r="I3093" s="9">
        <v>0</v>
      </c>
      <c r="J3093" s="9">
        <v>2.0010227228269999E-2</v>
      </c>
    </row>
    <row r="3094" spans="1:10" x14ac:dyDescent="0.2">
      <c r="B3094" s="12">
        <v>6.7078569688070004</v>
      </c>
      <c r="C3094" s="12">
        <v>3.237225963642</v>
      </c>
      <c r="D3094" s="12">
        <v>5.8207775837959996</v>
      </c>
      <c r="E3094" s="12">
        <v>0.88707938501109995</v>
      </c>
      <c r="F3094" s="12">
        <v>0</v>
      </c>
      <c r="G3094" s="12">
        <v>3.237225963642</v>
      </c>
      <c r="H3094" s="12">
        <v>0</v>
      </c>
      <c r="I3094" s="12">
        <v>0</v>
      </c>
      <c r="J3094" s="12">
        <v>9.9450829324490009</v>
      </c>
    </row>
    <row r="3095" spans="1:10" x14ac:dyDescent="0.2">
      <c r="A3095" s="1" t="s">
        <v>2894</v>
      </c>
      <c r="B3095" s="9">
        <v>1</v>
      </c>
      <c r="C3095" s="9">
        <v>1</v>
      </c>
      <c r="D3095" s="9">
        <v>1</v>
      </c>
      <c r="E3095" s="9">
        <v>1</v>
      </c>
      <c r="F3095" s="9">
        <v>1</v>
      </c>
      <c r="G3095" s="9">
        <v>1</v>
      </c>
      <c r="H3095" s="9">
        <v>1</v>
      </c>
      <c r="I3095" s="9">
        <v>1</v>
      </c>
      <c r="J3095" s="9">
        <v>1</v>
      </c>
    </row>
    <row r="3096" spans="1:10" x14ac:dyDescent="0.2">
      <c r="B3096" s="12">
        <v>294.45635164999999</v>
      </c>
      <c r="C3096" s="12">
        <v>198.7432886288</v>
      </c>
      <c r="D3096" s="12">
        <v>255.53624778130001</v>
      </c>
      <c r="E3096" s="12">
        <v>38.920103868760002</v>
      </c>
      <c r="F3096" s="12">
        <v>28.377595618920001</v>
      </c>
      <c r="G3096" s="12">
        <v>170.36569300990001</v>
      </c>
      <c r="H3096" s="12">
        <v>3.0296031119350002</v>
      </c>
      <c r="I3096" s="12">
        <v>0.77075660921949996</v>
      </c>
      <c r="J3096" s="12">
        <v>497</v>
      </c>
    </row>
    <row r="3097" spans="1:10" x14ac:dyDescent="0.2">
      <c r="A3097" s="1" t="s">
        <v>2895</v>
      </c>
    </row>
    <row r="3098" spans="1:10" x14ac:dyDescent="0.2">
      <c r="A3098" s="1" t="s">
        <v>2896</v>
      </c>
    </row>
    <row r="3102" spans="1:10" x14ac:dyDescent="0.2">
      <c r="A3102" s="3" t="s">
        <v>2897</v>
      </c>
    </row>
    <row r="3103" spans="1:10" x14ac:dyDescent="0.2">
      <c r="A3103" s="1" t="s">
        <v>2898</v>
      </c>
    </row>
    <row r="3104" spans="1:10" ht="30" x14ac:dyDescent="0.2">
      <c r="A3104" s="6" t="s">
        <v>2899</v>
      </c>
      <c r="B3104" s="6" t="s">
        <v>2900</v>
      </c>
      <c r="C3104" s="6" t="s">
        <v>2901</v>
      </c>
      <c r="D3104" s="6" t="s">
        <v>2902</v>
      </c>
      <c r="E3104" s="6" t="s">
        <v>2903</v>
      </c>
      <c r="F3104" s="6" t="s">
        <v>2904</v>
      </c>
      <c r="G3104" s="6" t="s">
        <v>2905</v>
      </c>
      <c r="H3104" s="6" t="s">
        <v>2906</v>
      </c>
      <c r="I3104" s="6" t="s">
        <v>2907</v>
      </c>
      <c r="J3104" s="6" t="s">
        <v>2908</v>
      </c>
    </row>
    <row r="3105" spans="1:10" x14ac:dyDescent="0.2">
      <c r="A3105" s="1" t="s">
        <v>2909</v>
      </c>
      <c r="B3105" s="8">
        <v>0.35480903514200002</v>
      </c>
      <c r="C3105" s="7">
        <v>0.80384466395550003</v>
      </c>
      <c r="D3105" s="8">
        <v>0.25262291143269999</v>
      </c>
      <c r="E3105" s="9">
        <v>0.50882960654440001</v>
      </c>
      <c r="F3105" s="7">
        <v>0.75960600368209996</v>
      </c>
      <c r="G3105" s="7">
        <v>0.83106985420830004</v>
      </c>
      <c r="H3105" s="9">
        <v>0.65918401358449996</v>
      </c>
      <c r="I3105" s="9">
        <v>0.76494529637550002</v>
      </c>
      <c r="J3105" s="9">
        <v>0.5850370866904</v>
      </c>
    </row>
    <row r="3106" spans="1:10" x14ac:dyDescent="0.2">
      <c r="B3106" s="11">
        <v>78.570754809129994</v>
      </c>
      <c r="C3106" s="10">
        <v>138.96325661239999</v>
      </c>
      <c r="D3106" s="11">
        <v>33.630029373630002</v>
      </c>
      <c r="E3106" s="12">
        <v>44.940725435499999</v>
      </c>
      <c r="F3106" s="10">
        <v>50.026572566989998</v>
      </c>
      <c r="G3106" s="10">
        <v>88.936684045449994</v>
      </c>
      <c r="H3106" s="12">
        <v>33.135425541049997</v>
      </c>
      <c r="I3106" s="12">
        <v>40.093995122510002</v>
      </c>
      <c r="J3106" s="12">
        <v>290.76343208510002</v>
      </c>
    </row>
    <row r="3107" spans="1:10" x14ac:dyDescent="0.2">
      <c r="A3107" s="1" t="s">
        <v>2910</v>
      </c>
      <c r="B3107" s="7">
        <v>0.5948378654766</v>
      </c>
      <c r="C3107" s="8">
        <v>0.14136204974800001</v>
      </c>
      <c r="D3107" s="7">
        <v>0.69872813476160001</v>
      </c>
      <c r="E3107" s="9">
        <v>0.43824871170899998</v>
      </c>
      <c r="F3107" s="8">
        <v>0.16194856248840001</v>
      </c>
      <c r="G3107" s="8">
        <v>0.12869277535019999</v>
      </c>
      <c r="H3107" s="9">
        <v>0.26143731494060002</v>
      </c>
      <c r="I3107" s="9">
        <v>0.18943535094210001</v>
      </c>
      <c r="J3107" s="9">
        <v>0.3606289037987</v>
      </c>
    </row>
    <row r="3108" spans="1:10" x14ac:dyDescent="0.2">
      <c r="B3108" s="10">
        <v>131.72398515960001</v>
      </c>
      <c r="C3108" s="11">
        <v>24.4377199666</v>
      </c>
      <c r="D3108" s="10">
        <v>93.017088445970003</v>
      </c>
      <c r="E3108" s="12">
        <v>38.706896713680003</v>
      </c>
      <c r="F3108" s="11">
        <v>10.66570231695</v>
      </c>
      <c r="G3108" s="11">
        <v>13.77201764965</v>
      </c>
      <c r="H3108" s="12">
        <v>13.14175784659</v>
      </c>
      <c r="I3108" s="12">
        <v>9.9291022151390003</v>
      </c>
      <c r="J3108" s="12">
        <v>179.232565188</v>
      </c>
    </row>
    <row r="3109" spans="1:10" x14ac:dyDescent="0.2">
      <c r="A3109" s="1" t="s">
        <v>2911</v>
      </c>
      <c r="B3109" s="9">
        <v>2.143261208181E-2</v>
      </c>
      <c r="C3109" s="9">
        <v>4.778953734218E-2</v>
      </c>
      <c r="D3109" s="9">
        <v>7.4722087642250003E-3</v>
      </c>
      <c r="E3109" s="9">
        <v>4.2474503269510001E-2</v>
      </c>
      <c r="F3109" s="9">
        <v>7.8445433829500005E-2</v>
      </c>
      <c r="G3109" s="9">
        <v>2.892340059486E-2</v>
      </c>
      <c r="H3109" s="9">
        <v>4.8210034909040002E-2</v>
      </c>
      <c r="I3109" s="9">
        <v>3.105736925798E-2</v>
      </c>
      <c r="J3109" s="9">
        <v>3.4323782282579998E-2</v>
      </c>
    </row>
    <row r="3110" spans="1:10" x14ac:dyDescent="0.2">
      <c r="B3110" s="12">
        <v>4.7461488914040002</v>
      </c>
      <c r="C3110" s="12">
        <v>8.2615336505350001</v>
      </c>
      <c r="D3110" s="12">
        <v>0.99472608720099998</v>
      </c>
      <c r="E3110" s="12">
        <v>3.751422804203</v>
      </c>
      <c r="F3110" s="12">
        <v>5.1663048593580001</v>
      </c>
      <c r="G3110" s="12">
        <v>3.095228791177</v>
      </c>
      <c r="H3110" s="12">
        <v>2.4233901143529999</v>
      </c>
      <c r="I3110" s="12">
        <v>1.6278471381520001</v>
      </c>
      <c r="J3110" s="12">
        <v>17.058919794440001</v>
      </c>
    </row>
    <row r="3111" spans="1:10" x14ac:dyDescent="0.2">
      <c r="A3111" s="1" t="s">
        <v>2912</v>
      </c>
      <c r="B3111" s="8">
        <v>0.26752592382279999</v>
      </c>
      <c r="C3111" s="7">
        <v>0.71273237393209998</v>
      </c>
      <c r="D3111" s="8">
        <v>0.1966506187508</v>
      </c>
      <c r="E3111" s="9">
        <v>0.3743530994632</v>
      </c>
      <c r="F3111" s="7">
        <v>0.65844096711599998</v>
      </c>
      <c r="G3111" s="7">
        <v>0.74614418772860003</v>
      </c>
      <c r="H3111" s="9">
        <v>0.53602435881870003</v>
      </c>
      <c r="I3111" s="9">
        <v>0.58770746543660002</v>
      </c>
      <c r="J3111" s="9">
        <v>0.48330672070059999</v>
      </c>
    </row>
    <row r="3112" spans="1:10" x14ac:dyDescent="0.2">
      <c r="B3112" s="11">
        <v>59.242329489600003</v>
      </c>
      <c r="C3112" s="10">
        <v>123.2123769876</v>
      </c>
      <c r="D3112" s="11">
        <v>26.178805585869998</v>
      </c>
      <c r="E3112" s="12">
        <v>33.063523903730001</v>
      </c>
      <c r="F3112" s="10">
        <v>43.363986939059998</v>
      </c>
      <c r="G3112" s="10">
        <v>79.848390048490003</v>
      </c>
      <c r="H3112" s="12">
        <v>26.944517560800001</v>
      </c>
      <c r="I3112" s="12">
        <v>30.80421615026</v>
      </c>
      <c r="J3112" s="12">
        <v>240.20344018820001</v>
      </c>
    </row>
    <row r="3113" spans="1:10" x14ac:dyDescent="0.2">
      <c r="A3113" s="1" t="s">
        <v>2913</v>
      </c>
      <c r="B3113" s="9">
        <v>8.7283111319179998E-2</v>
      </c>
      <c r="C3113" s="9">
        <v>9.1112290023430006E-2</v>
      </c>
      <c r="D3113" s="9">
        <v>5.5972292681890003E-2</v>
      </c>
      <c r="E3113" s="9">
        <v>0.13447650708119999</v>
      </c>
      <c r="F3113" s="9">
        <v>0.1011650365661</v>
      </c>
      <c r="G3113" s="9">
        <v>8.492566647975E-2</v>
      </c>
      <c r="H3113" s="9">
        <v>0.1231596547658</v>
      </c>
      <c r="I3113" s="9">
        <v>0.1772378309389</v>
      </c>
      <c r="J3113" s="9">
        <v>0.1017303659898</v>
      </c>
    </row>
    <row r="3114" spans="1:10" x14ac:dyDescent="0.2">
      <c r="B3114" s="12">
        <v>19.328425319539999</v>
      </c>
      <c r="C3114" s="12">
        <v>15.75087962489</v>
      </c>
      <c r="D3114" s="12">
        <v>7.4512237877630003</v>
      </c>
      <c r="E3114" s="12">
        <v>11.87720153177</v>
      </c>
      <c r="F3114" s="12">
        <v>6.662585627925</v>
      </c>
      <c r="G3114" s="12">
        <v>9.0882939969629994</v>
      </c>
      <c r="H3114" s="12">
        <v>6.1909079802509996</v>
      </c>
      <c r="I3114" s="12">
        <v>9.2897789722459994</v>
      </c>
      <c r="J3114" s="12">
        <v>50.559991896920003</v>
      </c>
    </row>
    <row r="3115" spans="1:10" x14ac:dyDescent="0.2">
      <c r="A3115" s="1" t="s">
        <v>2914</v>
      </c>
      <c r="B3115" s="7">
        <v>0.47088437968520003</v>
      </c>
      <c r="C3115" s="8">
        <v>0.10689091813230001</v>
      </c>
      <c r="D3115" s="7">
        <v>0.5814647237285</v>
      </c>
      <c r="E3115" s="9">
        <v>0.30421157561750001</v>
      </c>
      <c r="F3115" s="8">
        <v>8.6465754978110002E-2</v>
      </c>
      <c r="G3115" s="8">
        <v>0.11946089537350001</v>
      </c>
      <c r="H3115" s="9">
        <v>0.15149998678830001</v>
      </c>
      <c r="I3115" s="9">
        <v>0.1119455966476</v>
      </c>
      <c r="J3115" s="9">
        <v>0.27411811718649998</v>
      </c>
    </row>
    <row r="3116" spans="1:10" x14ac:dyDescent="0.2">
      <c r="B3116" s="10">
        <v>104.2750817349</v>
      </c>
      <c r="C3116" s="11">
        <v>18.478582681470002</v>
      </c>
      <c r="D3116" s="10">
        <v>77.406580534669999</v>
      </c>
      <c r="E3116" s="12">
        <v>26.86850120019</v>
      </c>
      <c r="F3116" s="11">
        <v>5.6945118192899997</v>
      </c>
      <c r="G3116" s="11">
        <v>12.78407086218</v>
      </c>
      <c r="H3116" s="12">
        <v>7.6155010258739999</v>
      </c>
      <c r="I3116" s="12">
        <v>5.8675387994969999</v>
      </c>
      <c r="J3116" s="12">
        <v>136.23670424170001</v>
      </c>
    </row>
    <row r="3117" spans="1:10" x14ac:dyDescent="0.2">
      <c r="A3117" s="1" t="s">
        <v>2915</v>
      </c>
      <c r="B3117" s="9">
        <v>0.1239534857914</v>
      </c>
      <c r="C3117" s="8">
        <v>3.44711316157E-2</v>
      </c>
      <c r="D3117" s="9">
        <v>0.11726341103310001</v>
      </c>
      <c r="E3117" s="9">
        <v>0.1340371360914</v>
      </c>
      <c r="F3117" s="9">
        <v>7.5482807510279998E-2</v>
      </c>
      <c r="G3117" s="8">
        <v>9.231879976642E-3</v>
      </c>
      <c r="H3117" s="9">
        <v>0.1099373281524</v>
      </c>
      <c r="I3117" s="9">
        <v>7.7489754294439994E-2</v>
      </c>
      <c r="J3117" s="9">
        <v>8.6510786612229995E-2</v>
      </c>
    </row>
    <row r="3118" spans="1:10" x14ac:dyDescent="0.2">
      <c r="B3118" s="12">
        <v>27.44890342479</v>
      </c>
      <c r="C3118" s="11">
        <v>5.9591372851340001</v>
      </c>
      <c r="D3118" s="12">
        <v>15.610507911299999</v>
      </c>
      <c r="E3118" s="12">
        <v>11.838395513489999</v>
      </c>
      <c r="F3118" s="12">
        <v>4.9711904976639998</v>
      </c>
      <c r="G3118" s="11">
        <v>0.98794678746980003</v>
      </c>
      <c r="H3118" s="12">
        <v>5.5262568207119998</v>
      </c>
      <c r="I3118" s="12">
        <v>4.0615634156420004</v>
      </c>
      <c r="J3118" s="12">
        <v>42.995860946279997</v>
      </c>
    </row>
    <row r="3119" spans="1:10" x14ac:dyDescent="0.2">
      <c r="A3119" s="1" t="s">
        <v>2916</v>
      </c>
      <c r="B3119" s="9">
        <v>1.7155952589279998E-2</v>
      </c>
      <c r="C3119" s="9">
        <v>2.3166944140529999E-2</v>
      </c>
      <c r="D3119" s="9">
        <v>7.4722087642250003E-3</v>
      </c>
      <c r="E3119" s="9">
        <v>3.1751826305889998E-2</v>
      </c>
      <c r="F3119" s="9">
        <v>4.7472935866819999E-2</v>
      </c>
      <c r="G3119" s="9">
        <v>8.2086419464610007E-3</v>
      </c>
      <c r="H3119" s="9">
        <v>1.7193820657089999E-2</v>
      </c>
      <c r="I3119" s="9">
        <v>0</v>
      </c>
      <c r="J3119" s="9">
        <v>1.744132036324E-2</v>
      </c>
    </row>
    <row r="3120" spans="1:10" x14ac:dyDescent="0.2">
      <c r="B3120" s="12">
        <v>3.799103210183</v>
      </c>
      <c r="C3120" s="12">
        <v>4.0049454177939996</v>
      </c>
      <c r="D3120" s="12">
        <v>0.99472608720099998</v>
      </c>
      <c r="E3120" s="12">
        <v>2.8043771229819998</v>
      </c>
      <c r="F3120" s="12">
        <v>3.1265001324339998</v>
      </c>
      <c r="G3120" s="12">
        <v>0.87844528536059996</v>
      </c>
      <c r="H3120" s="12">
        <v>0.86428759255139997</v>
      </c>
      <c r="I3120" s="12">
        <v>0</v>
      </c>
      <c r="J3120" s="12">
        <v>8.6683362205279995</v>
      </c>
    </row>
    <row r="3121" spans="1:10" x14ac:dyDescent="0.2">
      <c r="A3121" s="1" t="s">
        <v>2917</v>
      </c>
      <c r="B3121" s="9">
        <v>4.2766594925279997E-3</v>
      </c>
      <c r="C3121" s="9">
        <v>2.462259320165E-2</v>
      </c>
      <c r="D3121" s="9">
        <v>0</v>
      </c>
      <c r="E3121" s="9">
        <v>1.072267696362E-2</v>
      </c>
      <c r="F3121" s="9">
        <v>3.097249796268E-2</v>
      </c>
      <c r="G3121" s="9">
        <v>2.07147586484E-2</v>
      </c>
      <c r="H3121" s="9">
        <v>3.101621425194E-2</v>
      </c>
      <c r="I3121" s="9">
        <v>3.105736925798E-2</v>
      </c>
      <c r="J3121" s="9">
        <v>1.688246191935E-2</v>
      </c>
    </row>
    <row r="3122" spans="1:10" x14ac:dyDescent="0.2">
      <c r="B3122" s="12">
        <v>0.94704568122150001</v>
      </c>
      <c r="C3122" s="12">
        <v>4.2565882327409996</v>
      </c>
      <c r="D3122" s="12">
        <v>0</v>
      </c>
      <c r="E3122" s="12">
        <v>0.94704568122150001</v>
      </c>
      <c r="F3122" s="12">
        <v>2.0398047269239998</v>
      </c>
      <c r="G3122" s="12">
        <v>2.2167835058160001</v>
      </c>
      <c r="H3122" s="12">
        <v>1.559102521801</v>
      </c>
      <c r="I3122" s="12">
        <v>1.6278471381520001</v>
      </c>
      <c r="J3122" s="12">
        <v>8.3905835739150003</v>
      </c>
    </row>
    <row r="3123" spans="1:10" x14ac:dyDescent="0.2">
      <c r="A3123" s="1" t="s">
        <v>2918</v>
      </c>
      <c r="B3123" s="9">
        <v>2.892048729963E-2</v>
      </c>
      <c r="C3123" s="9">
        <v>7.0037489542660002E-3</v>
      </c>
      <c r="D3123" s="9">
        <v>4.117674504149E-2</v>
      </c>
      <c r="E3123" s="9">
        <v>1.044717847713E-2</v>
      </c>
      <c r="F3123" s="9">
        <v>0</v>
      </c>
      <c r="G3123" s="9">
        <v>1.131396984667E-2</v>
      </c>
      <c r="H3123" s="9">
        <v>3.1168636565820002E-2</v>
      </c>
      <c r="I3123" s="9">
        <v>1.456198342452E-2</v>
      </c>
      <c r="J3123" s="9">
        <v>2.0010227228269999E-2</v>
      </c>
    </row>
    <row r="3124" spans="1:10" x14ac:dyDescent="0.2">
      <c r="B3124" s="12">
        <v>6.4043028545510001</v>
      </c>
      <c r="C3124" s="12">
        <v>1.210760992542</v>
      </c>
      <c r="D3124" s="12">
        <v>5.481589684017</v>
      </c>
      <c r="E3124" s="12">
        <v>0.92271317053419999</v>
      </c>
      <c r="F3124" s="12">
        <v>0</v>
      </c>
      <c r="G3124" s="12">
        <v>1.210760992542</v>
      </c>
      <c r="H3124" s="12">
        <v>1.5667643857539999</v>
      </c>
      <c r="I3124" s="12">
        <v>0.76325469960159997</v>
      </c>
      <c r="J3124" s="12">
        <v>9.9450829324490009</v>
      </c>
    </row>
    <row r="3125" spans="1:10" x14ac:dyDescent="0.2">
      <c r="A3125" s="1" t="s">
        <v>2919</v>
      </c>
      <c r="B3125" s="9">
        <v>1</v>
      </c>
      <c r="C3125" s="9">
        <v>1</v>
      </c>
      <c r="D3125" s="9">
        <v>1</v>
      </c>
      <c r="E3125" s="9">
        <v>1</v>
      </c>
      <c r="F3125" s="9">
        <v>1</v>
      </c>
      <c r="G3125" s="9">
        <v>1</v>
      </c>
      <c r="H3125" s="9">
        <v>1</v>
      </c>
      <c r="I3125" s="9">
        <v>1</v>
      </c>
      <c r="J3125" s="9">
        <v>1</v>
      </c>
    </row>
    <row r="3126" spans="1:10" x14ac:dyDescent="0.2">
      <c r="B3126" s="12">
        <v>221.4451917147</v>
      </c>
      <c r="C3126" s="12">
        <v>172.87327122209999</v>
      </c>
      <c r="D3126" s="12">
        <v>133.1234335908</v>
      </c>
      <c r="E3126" s="12">
        <v>88.321758123920006</v>
      </c>
      <c r="F3126" s="12">
        <v>65.858579743299998</v>
      </c>
      <c r="G3126" s="12">
        <v>107.0146914788</v>
      </c>
      <c r="H3126" s="12">
        <v>50.267337887739998</v>
      </c>
      <c r="I3126" s="12">
        <v>52.4141991754</v>
      </c>
      <c r="J3126" s="12">
        <v>497</v>
      </c>
    </row>
    <row r="3127" spans="1:10" x14ac:dyDescent="0.2">
      <c r="A3127" s="1" t="s">
        <v>2920</v>
      </c>
    </row>
    <row r="3128" spans="1:10" x14ac:dyDescent="0.2">
      <c r="A3128" s="1" t="s">
        <v>2921</v>
      </c>
    </row>
    <row r="3132" spans="1:10" x14ac:dyDescent="0.2">
      <c r="A3132" s="3" t="s">
        <v>2922</v>
      </c>
    </row>
    <row r="3133" spans="1:10" x14ac:dyDescent="0.2">
      <c r="A3133" s="1" t="s">
        <v>2923</v>
      </c>
    </row>
    <row r="3134" spans="1:10" ht="30" x14ac:dyDescent="0.2">
      <c r="A3134" s="6" t="s">
        <v>2924</v>
      </c>
      <c r="B3134" s="6" t="s">
        <v>2925</v>
      </c>
      <c r="C3134" s="6" t="s">
        <v>2926</v>
      </c>
      <c r="D3134" s="6" t="s">
        <v>2927</v>
      </c>
      <c r="E3134" s="6" t="s">
        <v>2928</v>
      </c>
      <c r="F3134" s="6" t="s">
        <v>2929</v>
      </c>
      <c r="G3134" s="6" t="s">
        <v>2930</v>
      </c>
      <c r="H3134" s="6" t="s">
        <v>2931</v>
      </c>
      <c r="I3134" s="6" t="s">
        <v>2932</v>
      </c>
      <c r="J3134" s="6" t="s">
        <v>2933</v>
      </c>
    </row>
    <row r="3135" spans="1:10" x14ac:dyDescent="0.2">
      <c r="A3135" s="1" t="s">
        <v>2934</v>
      </c>
      <c r="B3135" s="7">
        <v>0.79019720418939998</v>
      </c>
      <c r="C3135" s="8">
        <v>0.1833522883159</v>
      </c>
      <c r="D3135" s="7">
        <v>0.85117915208210004</v>
      </c>
      <c r="E3135" s="9">
        <v>0.64119816755519998</v>
      </c>
      <c r="F3135" s="8">
        <v>0.1376753486908</v>
      </c>
      <c r="G3135" s="8">
        <v>0.23387136349769999</v>
      </c>
      <c r="H3135" s="8">
        <v>0.28615673163420002</v>
      </c>
      <c r="I3135" s="8">
        <v>0.33100878558109997</v>
      </c>
      <c r="J3135" s="9">
        <v>0.5850370866904</v>
      </c>
    </row>
    <row r="3136" spans="1:10" x14ac:dyDescent="0.2">
      <c r="B3136" s="10">
        <v>250.4344534981</v>
      </c>
      <c r="C3136" s="11">
        <v>22.091575381470001</v>
      </c>
      <c r="D3136" s="10">
        <v>191.41812533909999</v>
      </c>
      <c r="E3136" s="12">
        <v>59.016328158980002</v>
      </c>
      <c r="F3136" s="11">
        <v>8.7115382695169998</v>
      </c>
      <c r="G3136" s="11">
        <v>13.380037111949999</v>
      </c>
      <c r="H3136" s="11">
        <v>9.4821611000360004</v>
      </c>
      <c r="I3136" s="11">
        <v>8.7552421055249994</v>
      </c>
      <c r="J3136" s="12">
        <v>290.76343208510002</v>
      </c>
    </row>
    <row r="3137" spans="1:10" x14ac:dyDescent="0.2">
      <c r="A3137" s="1" t="s">
        <v>2935</v>
      </c>
      <c r="B3137" s="8">
        <v>0.1654913834949</v>
      </c>
      <c r="C3137" s="7">
        <v>0.76360781993570004</v>
      </c>
      <c r="D3137" s="8">
        <v>0.10500090230670001</v>
      </c>
      <c r="E3137" s="9">
        <v>0.31328960467419997</v>
      </c>
      <c r="F3137" s="7">
        <v>0.78835213850499997</v>
      </c>
      <c r="G3137" s="7">
        <v>0.73624039776630001</v>
      </c>
      <c r="H3137" s="7">
        <v>0.62031779104289997</v>
      </c>
      <c r="I3137" s="9">
        <v>0.53776952413440005</v>
      </c>
      <c r="J3137" s="9">
        <v>0.3606289037987</v>
      </c>
    </row>
    <row r="3138" spans="1:10" x14ac:dyDescent="0.2">
      <c r="B3138" s="11">
        <v>52.448608985770001</v>
      </c>
      <c r="C3138" s="10">
        <v>92.004849630929996</v>
      </c>
      <c r="D3138" s="11">
        <v>23.613214479349999</v>
      </c>
      <c r="E3138" s="12">
        <v>28.835394506429999</v>
      </c>
      <c r="F3138" s="10">
        <v>49.88372929322</v>
      </c>
      <c r="G3138" s="10">
        <v>42.121120337710003</v>
      </c>
      <c r="H3138" s="10">
        <v>20.555005623309999</v>
      </c>
      <c r="I3138" s="12">
        <v>14.224100947969999</v>
      </c>
      <c r="J3138" s="12">
        <v>179.232565188</v>
      </c>
    </row>
    <row r="3139" spans="1:10" x14ac:dyDescent="0.2">
      <c r="A3139" s="1" t="s">
        <v>2936</v>
      </c>
      <c r="B3139" s="9">
        <v>2.3082566054690001E-2</v>
      </c>
      <c r="C3139" s="9">
        <v>3.9175649494910002E-2</v>
      </c>
      <c r="D3139" s="9">
        <v>1.390261098313E-2</v>
      </c>
      <c r="E3139" s="9">
        <v>4.5512227770589997E-2</v>
      </c>
      <c r="F3139" s="9">
        <v>6.1592102683009999E-2</v>
      </c>
      <c r="G3139" s="9">
        <v>1.438286580109E-2</v>
      </c>
      <c r="H3139" s="9">
        <v>6.9884232930469997E-2</v>
      </c>
      <c r="I3139" s="9">
        <v>0.10236537675720001</v>
      </c>
      <c r="J3139" s="9">
        <v>3.4323782282579998E-2</v>
      </c>
    </row>
    <row r="3140" spans="1:10" x14ac:dyDescent="0.2">
      <c r="B3140" s="12">
        <v>7.315477433471</v>
      </c>
      <c r="C3140" s="12">
        <v>4.720158236824</v>
      </c>
      <c r="D3140" s="12">
        <v>3.1265001324339998</v>
      </c>
      <c r="E3140" s="12">
        <v>4.1889773010380003</v>
      </c>
      <c r="F3140" s="12">
        <v>3.8972987156040002</v>
      </c>
      <c r="G3140" s="12">
        <v>0.82285952121990003</v>
      </c>
      <c r="H3140" s="12">
        <v>2.3157014382110002</v>
      </c>
      <c r="I3140" s="12">
        <v>2.707582685937</v>
      </c>
      <c r="J3140" s="12">
        <v>17.058919794440001</v>
      </c>
    </row>
    <row r="3141" spans="1:10" x14ac:dyDescent="0.2">
      <c r="A3141" s="1" t="s">
        <v>2937</v>
      </c>
      <c r="B3141" s="7">
        <v>0.66529034264020004</v>
      </c>
      <c r="C3141" s="8">
        <v>0.1234580042272</v>
      </c>
      <c r="D3141" s="7">
        <v>0.77651167212109995</v>
      </c>
      <c r="E3141" s="9">
        <v>0.39353990634710001</v>
      </c>
      <c r="F3141" s="8">
        <v>0.1002283175368</v>
      </c>
      <c r="G3141" s="8">
        <v>0.14915023093919999</v>
      </c>
      <c r="H3141" s="8">
        <v>0.2289960287127</v>
      </c>
      <c r="I3141" s="9">
        <v>0.26057003205520002</v>
      </c>
      <c r="J3141" s="9">
        <v>0.48330672070059999</v>
      </c>
    </row>
    <row r="3142" spans="1:10" x14ac:dyDescent="0.2">
      <c r="B3142" s="10">
        <v>210.84815599620001</v>
      </c>
      <c r="C3142" s="11">
        <v>14.87509008958</v>
      </c>
      <c r="D3142" s="10">
        <v>174.62646755130001</v>
      </c>
      <c r="E3142" s="12">
        <v>36.221688444910001</v>
      </c>
      <c r="F3142" s="11">
        <v>6.3420418558179996</v>
      </c>
      <c r="G3142" s="11">
        <v>8.5330482337659994</v>
      </c>
      <c r="H3142" s="11">
        <v>7.588069737593</v>
      </c>
      <c r="I3142" s="12">
        <v>6.8921243648630002</v>
      </c>
      <c r="J3142" s="12">
        <v>240.20344018820001</v>
      </c>
    </row>
    <row r="3143" spans="1:10" x14ac:dyDescent="0.2">
      <c r="A3143" s="1" t="s">
        <v>2938</v>
      </c>
      <c r="B3143" s="9">
        <v>0.1249068615492</v>
      </c>
      <c r="C3143" s="9">
        <v>5.9894284088709997E-2</v>
      </c>
      <c r="D3143" s="9">
        <v>7.4667479960979999E-2</v>
      </c>
      <c r="E3143" s="7">
        <v>0.2476582612081</v>
      </c>
      <c r="F3143" s="9">
        <v>3.7447031153970002E-2</v>
      </c>
      <c r="G3143" s="9">
        <v>8.4721132558510007E-2</v>
      </c>
      <c r="H3143" s="9">
        <v>5.7160702921529999E-2</v>
      </c>
      <c r="I3143" s="9">
        <v>7.0438753525960004E-2</v>
      </c>
      <c r="J3143" s="9">
        <v>0.1017303659898</v>
      </c>
    </row>
    <row r="3144" spans="1:10" x14ac:dyDescent="0.2">
      <c r="B3144" s="12">
        <v>39.586297501929998</v>
      </c>
      <c r="C3144" s="12">
        <v>7.2164852918840001</v>
      </c>
      <c r="D3144" s="12">
        <v>16.791657787870001</v>
      </c>
      <c r="E3144" s="10">
        <v>22.794639714070001</v>
      </c>
      <c r="F3144" s="12">
        <v>2.3694964136990002</v>
      </c>
      <c r="G3144" s="12">
        <v>4.8469888781849999</v>
      </c>
      <c r="H3144" s="12">
        <v>1.894091362443</v>
      </c>
      <c r="I3144" s="12">
        <v>1.8631177406620001</v>
      </c>
      <c r="J3144" s="12">
        <v>50.559991896920003</v>
      </c>
    </row>
    <row r="3145" spans="1:10" x14ac:dyDescent="0.2">
      <c r="A3145" s="1" t="s">
        <v>2939</v>
      </c>
      <c r="B3145" s="8">
        <v>0.11131824795210001</v>
      </c>
      <c r="C3145" s="7">
        <v>0.63028509923370002</v>
      </c>
      <c r="D3145" s="8">
        <v>6.7786164867960005E-2</v>
      </c>
      <c r="E3145" s="9">
        <v>0.21768150242930001</v>
      </c>
      <c r="F3145" s="7">
        <v>0.62381688493099996</v>
      </c>
      <c r="G3145" s="7">
        <v>0.63743899805740001</v>
      </c>
      <c r="H3145" s="7">
        <v>0.46595825979479999</v>
      </c>
      <c r="I3145" s="9">
        <v>0.36202778592759999</v>
      </c>
      <c r="J3145" s="9">
        <v>0.27411811718649998</v>
      </c>
    </row>
    <row r="3146" spans="1:10" x14ac:dyDescent="0.2">
      <c r="B3146" s="11">
        <v>35.279705423460001</v>
      </c>
      <c r="C3146" s="10">
        <v>75.941189005240005</v>
      </c>
      <c r="D3146" s="11">
        <v>15.24414757013</v>
      </c>
      <c r="E3146" s="12">
        <v>20.035557853339999</v>
      </c>
      <c r="F3146" s="10">
        <v>39.472605066370001</v>
      </c>
      <c r="G3146" s="10">
        <v>36.46858393886</v>
      </c>
      <c r="H3146" s="10">
        <v>15.440109551280001</v>
      </c>
      <c r="I3146" s="12">
        <v>9.5757002617280005</v>
      </c>
      <c r="J3146" s="12">
        <v>136.23670424170001</v>
      </c>
    </row>
    <row r="3147" spans="1:10" x14ac:dyDescent="0.2">
      <c r="A3147" s="1" t="s">
        <v>2940</v>
      </c>
      <c r="B3147" s="8">
        <v>5.4173135542789998E-2</v>
      </c>
      <c r="C3147" s="9">
        <v>0.13332272070199999</v>
      </c>
      <c r="D3147" s="8">
        <v>3.7214737438730001E-2</v>
      </c>
      <c r="E3147" s="9">
        <v>9.5608102244959997E-2</v>
      </c>
      <c r="F3147" s="9">
        <v>0.16453525357400001</v>
      </c>
      <c r="G3147" s="9">
        <v>9.8801399708940002E-2</v>
      </c>
      <c r="H3147" s="9">
        <v>0.15435953124810001</v>
      </c>
      <c r="I3147" s="9">
        <v>0.1757417382068</v>
      </c>
      <c r="J3147" s="9">
        <v>8.6510786612229995E-2</v>
      </c>
    </row>
    <row r="3148" spans="1:10" x14ac:dyDescent="0.2">
      <c r="B3148" s="11">
        <v>17.16890356231</v>
      </c>
      <c r="C3148" s="12">
        <v>16.063660625690002</v>
      </c>
      <c r="D3148" s="11">
        <v>8.3690669092219991</v>
      </c>
      <c r="E3148" s="12">
        <v>8.7998366530890006</v>
      </c>
      <c r="F3148" s="12">
        <v>10.411124226849999</v>
      </c>
      <c r="G3148" s="12">
        <v>5.6525363988450001</v>
      </c>
      <c r="H3148" s="12">
        <v>5.1148960720299996</v>
      </c>
      <c r="I3148" s="12">
        <v>4.6484006862390004</v>
      </c>
      <c r="J3148" s="12">
        <v>42.995860946279997</v>
      </c>
    </row>
    <row r="3149" spans="1:10" x14ac:dyDescent="0.2">
      <c r="A3149" s="1" t="s">
        <v>2941</v>
      </c>
      <c r="B3149" s="9">
        <v>1.00976501516E-2</v>
      </c>
      <c r="C3149" s="9">
        <v>3.1813203297609997E-2</v>
      </c>
      <c r="D3149" s="9">
        <v>8.8464987937550005E-3</v>
      </c>
      <c r="E3149" s="9">
        <v>1.3154626083720001E-2</v>
      </c>
      <c r="F3149" s="9">
        <v>4.7572883588820003E-2</v>
      </c>
      <c r="G3149" s="9">
        <v>1.438286580109E-2</v>
      </c>
      <c r="H3149" s="9">
        <v>4.9343066408609998E-2</v>
      </c>
      <c r="I3149" s="9">
        <v>0</v>
      </c>
      <c r="J3149" s="9">
        <v>1.744132036324E-2</v>
      </c>
    </row>
    <row r="3150" spans="1:10" x14ac:dyDescent="0.2">
      <c r="B3150" s="12">
        <v>3.2002131669440002</v>
      </c>
      <c r="C3150" s="12">
        <v>3.8330788518130001</v>
      </c>
      <c r="D3150" s="12">
        <v>1.989452174402</v>
      </c>
      <c r="E3150" s="12">
        <v>1.210760992542</v>
      </c>
      <c r="F3150" s="12">
        <v>3.0102193305929998</v>
      </c>
      <c r="G3150" s="12">
        <v>0.82285952121990003</v>
      </c>
      <c r="H3150" s="12">
        <v>1.6350442017710001</v>
      </c>
      <c r="I3150" s="12">
        <v>0</v>
      </c>
      <c r="J3150" s="12">
        <v>8.6683362205279995</v>
      </c>
    </row>
    <row r="3151" spans="1:10" x14ac:dyDescent="0.2">
      <c r="A3151" s="1" t="s">
        <v>2942</v>
      </c>
      <c r="B3151" s="9">
        <v>1.298491590309E-2</v>
      </c>
      <c r="C3151" s="9">
        <v>7.3624461972979999E-3</v>
      </c>
      <c r="D3151" s="9">
        <v>5.0561121893729997E-3</v>
      </c>
      <c r="E3151" s="9">
        <v>3.2357601686869998E-2</v>
      </c>
      <c r="F3151" s="9">
        <v>1.40192190942E-2</v>
      </c>
      <c r="G3151" s="9">
        <v>0</v>
      </c>
      <c r="H3151" s="9">
        <v>2.0541166521859999E-2</v>
      </c>
      <c r="I3151" s="7">
        <v>0.10236537675720001</v>
      </c>
      <c r="J3151" s="9">
        <v>1.688246191935E-2</v>
      </c>
    </row>
    <row r="3152" spans="1:10" x14ac:dyDescent="0.2">
      <c r="B3152" s="12">
        <v>4.1152642665270003</v>
      </c>
      <c r="C3152" s="12">
        <v>0.88707938501109995</v>
      </c>
      <c r="D3152" s="12">
        <v>1.1370479580320001</v>
      </c>
      <c r="E3152" s="12">
        <v>2.978216308495</v>
      </c>
      <c r="F3152" s="12">
        <v>0.88707938501109995</v>
      </c>
      <c r="G3152" s="12">
        <v>0</v>
      </c>
      <c r="H3152" s="12">
        <v>0.68065723644039999</v>
      </c>
      <c r="I3152" s="10">
        <v>2.707582685937</v>
      </c>
      <c r="J3152" s="12">
        <v>8.3905835739150003</v>
      </c>
    </row>
    <row r="3153" spans="1:10" x14ac:dyDescent="0.2">
      <c r="A3153" s="1" t="s">
        <v>2943</v>
      </c>
      <c r="B3153" s="9">
        <v>2.122884626099E-2</v>
      </c>
      <c r="C3153" s="9">
        <v>1.3864242253470001E-2</v>
      </c>
      <c r="D3153" s="9">
        <v>2.9917334628109998E-2</v>
      </c>
      <c r="E3153" s="9">
        <v>0</v>
      </c>
      <c r="F3153" s="9">
        <v>1.238041012113E-2</v>
      </c>
      <c r="G3153" s="9">
        <v>1.5505372934870001E-2</v>
      </c>
      <c r="H3153" s="9">
        <v>2.3641244392409999E-2</v>
      </c>
      <c r="I3153" s="9">
        <v>2.885631352727E-2</v>
      </c>
      <c r="J3153" s="9">
        <v>2.0010227228269999E-2</v>
      </c>
    </row>
    <row r="3154" spans="1:10" x14ac:dyDescent="0.2">
      <c r="B3154" s="12">
        <v>6.7279844620820004</v>
      </c>
      <c r="C3154" s="12">
        <v>1.6704615778880001</v>
      </c>
      <c r="D3154" s="12">
        <v>6.7279844620820004</v>
      </c>
      <c r="E3154" s="12">
        <v>0</v>
      </c>
      <c r="F3154" s="12">
        <v>0.78338219287709998</v>
      </c>
      <c r="G3154" s="12">
        <v>0.88707938501109995</v>
      </c>
      <c r="H3154" s="12">
        <v>0.78338219287709998</v>
      </c>
      <c r="I3154" s="12">
        <v>0.76325469960159997</v>
      </c>
      <c r="J3154" s="12">
        <v>9.9450829324490009</v>
      </c>
    </row>
    <row r="3155" spans="1:10" x14ac:dyDescent="0.2">
      <c r="A3155" s="1" t="s">
        <v>2944</v>
      </c>
      <c r="B3155" s="9">
        <v>1</v>
      </c>
      <c r="C3155" s="9">
        <v>1</v>
      </c>
      <c r="D3155" s="9">
        <v>1</v>
      </c>
      <c r="E3155" s="9">
        <v>1</v>
      </c>
      <c r="F3155" s="9">
        <v>1</v>
      </c>
      <c r="G3155" s="9">
        <v>1</v>
      </c>
      <c r="H3155" s="9">
        <v>1</v>
      </c>
      <c r="I3155" s="9">
        <v>1</v>
      </c>
      <c r="J3155" s="9">
        <v>1</v>
      </c>
    </row>
    <row r="3156" spans="1:10" x14ac:dyDescent="0.2">
      <c r="B3156" s="12">
        <v>316.92652437940001</v>
      </c>
      <c r="C3156" s="12">
        <v>120.48704482709999</v>
      </c>
      <c r="D3156" s="12">
        <v>224.88582441299999</v>
      </c>
      <c r="E3156" s="12">
        <v>92.040699966440002</v>
      </c>
      <c r="F3156" s="12">
        <v>63.275948471219998</v>
      </c>
      <c r="G3156" s="12">
        <v>57.21109635589</v>
      </c>
      <c r="H3156" s="12">
        <v>33.136250354429997</v>
      </c>
      <c r="I3156" s="12">
        <v>26.450180439029999</v>
      </c>
      <c r="J3156" s="12">
        <v>497</v>
      </c>
    </row>
    <row r="3157" spans="1:10" x14ac:dyDescent="0.2">
      <c r="A3157" s="1" t="s">
        <v>2945</v>
      </c>
    </row>
    <row r="3158" spans="1:10" x14ac:dyDescent="0.2">
      <c r="A3158" s="1" t="s">
        <v>2946</v>
      </c>
    </row>
    <row r="3162" spans="1:10" x14ac:dyDescent="0.2">
      <c r="A3162" s="3" t="s">
        <v>2947</v>
      </c>
    </row>
    <row r="3163" spans="1:10" x14ac:dyDescent="0.2">
      <c r="A3163" s="1" t="s">
        <v>2948</v>
      </c>
    </row>
    <row r="3164" spans="1:10" ht="30" x14ac:dyDescent="0.2">
      <c r="A3164" s="6" t="s">
        <v>2949</v>
      </c>
      <c r="B3164" s="6" t="s">
        <v>2950</v>
      </c>
      <c r="C3164" s="6" t="s">
        <v>2951</v>
      </c>
      <c r="D3164" s="6" t="s">
        <v>2952</v>
      </c>
      <c r="E3164" s="6" t="s">
        <v>2953</v>
      </c>
      <c r="F3164" s="6" t="s">
        <v>2954</v>
      </c>
      <c r="G3164" s="6" t="s">
        <v>2955</v>
      </c>
      <c r="H3164" s="6" t="s">
        <v>2956</v>
      </c>
      <c r="I3164" s="6" t="s">
        <v>2957</v>
      </c>
      <c r="J3164" s="6" t="s">
        <v>2958</v>
      </c>
    </row>
    <row r="3165" spans="1:10" x14ac:dyDescent="0.2">
      <c r="A3165" s="1" t="s">
        <v>2959</v>
      </c>
      <c r="B3165" s="8">
        <v>0.3575845415185</v>
      </c>
      <c r="C3165" s="7">
        <v>0.86985879153400003</v>
      </c>
      <c r="D3165" s="8">
        <v>0.27997697025009999</v>
      </c>
      <c r="E3165" s="9">
        <v>0.59810268174369996</v>
      </c>
      <c r="F3165" s="7">
        <v>0.82110869911350004</v>
      </c>
      <c r="G3165" s="7">
        <v>0.88745033910399995</v>
      </c>
      <c r="H3165" s="9">
        <v>0.79337818781320002</v>
      </c>
      <c r="I3165" s="9">
        <v>0.4740513549532</v>
      </c>
      <c r="J3165" s="9">
        <v>0.5850370866904</v>
      </c>
    </row>
    <row r="3166" spans="1:10" x14ac:dyDescent="0.2">
      <c r="B3166" s="11">
        <v>94.280200840410004</v>
      </c>
      <c r="C3166" s="10">
        <v>177.54953275450001</v>
      </c>
      <c r="D3166" s="11">
        <v>55.810143446360001</v>
      </c>
      <c r="E3166" s="12">
        <v>38.470057394050002</v>
      </c>
      <c r="F3166" s="10">
        <v>44.441557782270003</v>
      </c>
      <c r="G3166" s="10">
        <v>133.1079749722</v>
      </c>
      <c r="H3166" s="12">
        <v>12.616234954619999</v>
      </c>
      <c r="I3166" s="12">
        <v>6.31746353565</v>
      </c>
      <c r="J3166" s="12">
        <v>290.76343208510002</v>
      </c>
    </row>
    <row r="3167" spans="1:10" x14ac:dyDescent="0.2">
      <c r="A3167" s="1" t="s">
        <v>2960</v>
      </c>
      <c r="B3167" s="7">
        <v>0.57995848499780001</v>
      </c>
      <c r="C3167" s="8">
        <v>8.6494591643399996E-2</v>
      </c>
      <c r="D3167" s="7">
        <v>0.65186545570160004</v>
      </c>
      <c r="E3167" s="9">
        <v>0.35710740770920002</v>
      </c>
      <c r="F3167" s="8">
        <v>0.1336952874358</v>
      </c>
      <c r="G3167" s="8">
        <v>6.9462146284999998E-2</v>
      </c>
      <c r="H3167" s="9">
        <v>0.20662181218680001</v>
      </c>
      <c r="I3167" s="9">
        <v>0.40379785824089998</v>
      </c>
      <c r="J3167" s="9">
        <v>0.3606289037987</v>
      </c>
    </row>
    <row r="3168" spans="1:10" x14ac:dyDescent="0.2">
      <c r="B3168" s="10">
        <v>152.91097935190001</v>
      </c>
      <c r="C3168" s="11">
        <v>17.654675082370002</v>
      </c>
      <c r="D3168" s="10">
        <v>129.9417754179</v>
      </c>
      <c r="E3168" s="12">
        <v>22.969203933949998</v>
      </c>
      <c r="F3168" s="11">
        <v>7.2361026599890002</v>
      </c>
      <c r="G3168" s="11">
        <v>10.41857242238</v>
      </c>
      <c r="H3168" s="12">
        <v>3.2856831323820002</v>
      </c>
      <c r="I3168" s="12">
        <v>5.3812276213460004</v>
      </c>
      <c r="J3168" s="12">
        <v>179.232565188</v>
      </c>
    </row>
    <row r="3169" spans="1:10" x14ac:dyDescent="0.2">
      <c r="A3169" s="1" t="s">
        <v>2961</v>
      </c>
      <c r="B3169" s="9">
        <v>3.2694068799950002E-2</v>
      </c>
      <c r="C3169" s="9">
        <v>3.3368781294999997E-2</v>
      </c>
      <c r="D3169" s="9">
        <v>3.3420004177920001E-2</v>
      </c>
      <c r="E3169" s="9">
        <v>3.0444280226750001E-2</v>
      </c>
      <c r="F3169" s="9">
        <v>4.5196013450699998E-2</v>
      </c>
      <c r="G3169" s="9">
        <v>2.910090595861E-2</v>
      </c>
      <c r="H3169" s="9">
        <v>0</v>
      </c>
      <c r="I3169" s="9">
        <v>0.1221507868059</v>
      </c>
      <c r="J3169" s="9">
        <v>3.4323782282579998E-2</v>
      </c>
    </row>
    <row r="3170" spans="1:10" x14ac:dyDescent="0.2">
      <c r="B3170" s="12">
        <v>8.6200688644410004</v>
      </c>
      <c r="C3170" s="12">
        <v>6.8110037918510002</v>
      </c>
      <c r="D3170" s="12">
        <v>6.6618880312949997</v>
      </c>
      <c r="E3170" s="12">
        <v>1.958180833146</v>
      </c>
      <c r="F3170" s="12">
        <v>2.4461819068119999</v>
      </c>
      <c r="G3170" s="12">
        <v>4.3648218850390004</v>
      </c>
      <c r="H3170" s="12">
        <v>0</v>
      </c>
      <c r="I3170" s="12">
        <v>1.6278471381520001</v>
      </c>
      <c r="J3170" s="12">
        <v>17.058919794440001</v>
      </c>
    </row>
    <row r="3171" spans="1:10" x14ac:dyDescent="0.2">
      <c r="A3171" s="1" t="s">
        <v>2962</v>
      </c>
      <c r="B3171" s="8">
        <v>0.26463487275320002</v>
      </c>
      <c r="C3171" s="7">
        <v>0.75776873225539998</v>
      </c>
      <c r="D3171" s="8">
        <v>0.21120218574710001</v>
      </c>
      <c r="E3171" s="9">
        <v>0.43023122238639999</v>
      </c>
      <c r="F3171" s="9">
        <v>0.653296130531</v>
      </c>
      <c r="G3171" s="7">
        <v>0.79546783500060003</v>
      </c>
      <c r="H3171" s="9">
        <v>0.68833038359550003</v>
      </c>
      <c r="I3171" s="9">
        <v>0.36123010127409999</v>
      </c>
      <c r="J3171" s="9">
        <v>0.48330672070059999</v>
      </c>
    </row>
    <row r="3172" spans="1:10" x14ac:dyDescent="0.2">
      <c r="B3172" s="11">
        <v>69.773231377949998</v>
      </c>
      <c r="C3172" s="10">
        <v>154.67048865550001</v>
      </c>
      <c r="D3172" s="11">
        <v>42.100692325510003</v>
      </c>
      <c r="E3172" s="12">
        <v>27.67253905243</v>
      </c>
      <c r="F3172" s="12">
        <v>35.358896776119998</v>
      </c>
      <c r="G3172" s="10">
        <v>119.3115918794</v>
      </c>
      <c r="H3172" s="12">
        <v>10.945773376729999</v>
      </c>
      <c r="I3172" s="12">
        <v>4.81394677799</v>
      </c>
      <c r="J3172" s="12">
        <v>240.20344018820001</v>
      </c>
    </row>
    <row r="3173" spans="1:10" x14ac:dyDescent="0.2">
      <c r="A3173" s="1" t="s">
        <v>2963</v>
      </c>
      <c r="B3173" s="9">
        <v>9.2949668765309995E-2</v>
      </c>
      <c r="C3173" s="9">
        <v>0.1120900592786</v>
      </c>
      <c r="D3173" s="9">
        <v>6.8774784503029998E-2</v>
      </c>
      <c r="E3173" s="9">
        <v>0.1678714593573</v>
      </c>
      <c r="F3173" s="9">
        <v>0.16781256858249999</v>
      </c>
      <c r="G3173" s="9">
        <v>9.1982504103429993E-2</v>
      </c>
      <c r="H3173" s="9">
        <v>0.10504780421770001</v>
      </c>
      <c r="I3173" s="9">
        <v>0.11282125367900001</v>
      </c>
      <c r="J3173" s="9">
        <v>0.1017303659898</v>
      </c>
    </row>
    <row r="3174" spans="1:10" x14ac:dyDescent="0.2">
      <c r="B3174" s="12">
        <v>24.506969462459999</v>
      </c>
      <c r="C3174" s="12">
        <v>22.879044098910001</v>
      </c>
      <c r="D3174" s="12">
        <v>13.70945112085</v>
      </c>
      <c r="E3174" s="12">
        <v>10.79751834162</v>
      </c>
      <c r="F3174" s="12">
        <v>9.0826610061509996</v>
      </c>
      <c r="G3174" s="12">
        <v>13.796383092759999</v>
      </c>
      <c r="H3174" s="12">
        <v>1.6704615778880001</v>
      </c>
      <c r="I3174" s="12">
        <v>1.5035167576599999</v>
      </c>
      <c r="J3174" s="12">
        <v>50.559991896920003</v>
      </c>
    </row>
    <row r="3175" spans="1:10" x14ac:dyDescent="0.2">
      <c r="A3175" s="1" t="s">
        <v>2964</v>
      </c>
      <c r="B3175" s="7">
        <v>0.44473634926040001</v>
      </c>
      <c r="C3175" s="8">
        <v>6.2330692148809999E-2</v>
      </c>
      <c r="D3175" s="7">
        <v>0.52237644235939995</v>
      </c>
      <c r="E3175" s="9">
        <v>0.20411741873719999</v>
      </c>
      <c r="F3175" s="8">
        <v>7.7869477865219999E-2</v>
      </c>
      <c r="G3175" s="8">
        <v>5.6723496869010001E-2</v>
      </c>
      <c r="H3175" s="9">
        <v>0.20662181218680001</v>
      </c>
      <c r="I3175" s="9">
        <v>0.2228634491974</v>
      </c>
      <c r="J3175" s="9">
        <v>0.27411811718649998</v>
      </c>
    </row>
    <row r="3176" spans="1:10" x14ac:dyDescent="0.2">
      <c r="B3176" s="10">
        <v>117.2585150108</v>
      </c>
      <c r="C3176" s="11">
        <v>12.72250780816</v>
      </c>
      <c r="D3176" s="10">
        <v>104.1296509318</v>
      </c>
      <c r="E3176" s="12">
        <v>13.12886407908</v>
      </c>
      <c r="F3176" s="11">
        <v>4.2145953437820003</v>
      </c>
      <c r="G3176" s="11">
        <v>8.5079124643729998</v>
      </c>
      <c r="H3176" s="12">
        <v>3.2856831323820002</v>
      </c>
      <c r="I3176" s="12">
        <v>2.9699982903170001</v>
      </c>
      <c r="J3176" s="12">
        <v>136.23670424170001</v>
      </c>
    </row>
    <row r="3177" spans="1:10" x14ac:dyDescent="0.2">
      <c r="A3177" s="1" t="s">
        <v>2965</v>
      </c>
      <c r="B3177" s="7">
        <v>0.1352221357374</v>
      </c>
      <c r="C3177" s="8">
        <v>2.4163899494580001E-2</v>
      </c>
      <c r="D3177" s="7">
        <v>0.1294890133422</v>
      </c>
      <c r="E3177" s="9">
        <v>0.152989988972</v>
      </c>
      <c r="F3177" s="9">
        <v>5.5825809570579997E-2</v>
      </c>
      <c r="G3177" s="8">
        <v>1.2738649415990001E-2</v>
      </c>
      <c r="H3177" s="9">
        <v>0</v>
      </c>
      <c r="I3177" s="9">
        <v>0.1809344090436</v>
      </c>
      <c r="J3177" s="9">
        <v>8.6510786612229995E-2</v>
      </c>
    </row>
    <row r="3178" spans="1:10" x14ac:dyDescent="0.2">
      <c r="B3178" s="10">
        <v>35.652464341040002</v>
      </c>
      <c r="C3178" s="11">
        <v>4.9321672742110003</v>
      </c>
      <c r="D3178" s="10">
        <v>25.812124486169999</v>
      </c>
      <c r="E3178" s="12">
        <v>9.8403398548700007</v>
      </c>
      <c r="F3178" s="12">
        <v>3.0215073162069999</v>
      </c>
      <c r="G3178" s="11">
        <v>1.910659958004</v>
      </c>
      <c r="H3178" s="12">
        <v>0</v>
      </c>
      <c r="I3178" s="12">
        <v>2.4112293310289998</v>
      </c>
      <c r="J3178" s="12">
        <v>42.995860946279997</v>
      </c>
    </row>
    <row r="3179" spans="1:10" x14ac:dyDescent="0.2">
      <c r="A3179" s="1" t="s">
        <v>2966</v>
      </c>
      <c r="B3179" s="9">
        <v>2.0694344582079999E-2</v>
      </c>
      <c r="C3179" s="9">
        <v>1.5736850297189998E-2</v>
      </c>
      <c r="D3179" s="9">
        <v>2.2964947322589999E-2</v>
      </c>
      <c r="E3179" s="9">
        <v>1.3657387498999999E-2</v>
      </c>
      <c r="F3179" s="9">
        <v>0</v>
      </c>
      <c r="G3179" s="9">
        <v>2.1415517492679999E-2</v>
      </c>
      <c r="H3179" s="9">
        <v>0</v>
      </c>
      <c r="I3179" s="9">
        <v>0</v>
      </c>
      <c r="J3179" s="9">
        <v>1.744132036324E-2</v>
      </c>
    </row>
    <row r="3180" spans="1:10" x14ac:dyDescent="0.2">
      <c r="B3180" s="12">
        <v>5.4562396774030004</v>
      </c>
      <c r="C3180" s="12">
        <v>3.2120965431249999</v>
      </c>
      <c r="D3180" s="12">
        <v>4.5777943920419997</v>
      </c>
      <c r="E3180" s="12">
        <v>0.87844528536059996</v>
      </c>
      <c r="F3180" s="12">
        <v>0</v>
      </c>
      <c r="G3180" s="12">
        <v>3.2120965431249999</v>
      </c>
      <c r="H3180" s="12">
        <v>0</v>
      </c>
      <c r="I3180" s="12">
        <v>0</v>
      </c>
      <c r="J3180" s="12">
        <v>8.6683362205279995</v>
      </c>
    </row>
    <row r="3181" spans="1:10" x14ac:dyDescent="0.2">
      <c r="A3181" s="1" t="s">
        <v>2967</v>
      </c>
      <c r="B3181" s="9">
        <v>1.199972421787E-2</v>
      </c>
      <c r="C3181" s="9">
        <v>1.7631930997809998E-2</v>
      </c>
      <c r="D3181" s="9">
        <v>1.045505685533E-2</v>
      </c>
      <c r="E3181" s="9">
        <v>1.678689272775E-2</v>
      </c>
      <c r="F3181" s="9">
        <v>4.5196013450699998E-2</v>
      </c>
      <c r="G3181" s="9">
        <v>7.685388465931E-3</v>
      </c>
      <c r="H3181" s="9">
        <v>0</v>
      </c>
      <c r="I3181" s="9">
        <v>0.1221507868059</v>
      </c>
      <c r="J3181" s="9">
        <v>1.688246191935E-2</v>
      </c>
    </row>
    <row r="3182" spans="1:10" x14ac:dyDescent="0.2">
      <c r="B3182" s="12">
        <v>3.163829187038</v>
      </c>
      <c r="C3182" s="12">
        <v>3.5989072487249998</v>
      </c>
      <c r="D3182" s="12">
        <v>2.0840936392530001</v>
      </c>
      <c r="E3182" s="12">
        <v>1.0797355477849999</v>
      </c>
      <c r="F3182" s="12">
        <v>2.4461819068119999</v>
      </c>
      <c r="G3182" s="12">
        <v>1.1527253419129999</v>
      </c>
      <c r="H3182" s="12">
        <v>0</v>
      </c>
      <c r="I3182" s="12">
        <v>1.6278471381520001</v>
      </c>
      <c r="J3182" s="12">
        <v>8.3905835739150003</v>
      </c>
    </row>
    <row r="3183" spans="1:10" x14ac:dyDescent="0.2">
      <c r="A3183" s="1" t="s">
        <v>2968</v>
      </c>
      <c r="B3183" s="9">
        <v>2.9762904683739998E-2</v>
      </c>
      <c r="C3183" s="9">
        <v>1.027783552759E-2</v>
      </c>
      <c r="D3183" s="9">
        <v>3.4737569870339997E-2</v>
      </c>
      <c r="E3183" s="9">
        <v>1.434563032033E-2</v>
      </c>
      <c r="F3183" s="9">
        <v>0</v>
      </c>
      <c r="G3183" s="9">
        <v>1.3986608652369999E-2</v>
      </c>
      <c r="H3183" s="9">
        <v>0</v>
      </c>
      <c r="I3183" s="9">
        <v>0</v>
      </c>
      <c r="J3183" s="9">
        <v>2.0010227228269999E-2</v>
      </c>
    </row>
    <row r="3184" spans="1:10" x14ac:dyDescent="0.2">
      <c r="B3184" s="12">
        <v>7.8472425548959999</v>
      </c>
      <c r="C3184" s="12">
        <v>2.0978403775530001</v>
      </c>
      <c r="D3184" s="12">
        <v>6.9245293843609996</v>
      </c>
      <c r="E3184" s="12">
        <v>0.92271317053419999</v>
      </c>
      <c r="F3184" s="12">
        <v>0</v>
      </c>
      <c r="G3184" s="12">
        <v>2.0978403775530001</v>
      </c>
      <c r="H3184" s="12">
        <v>0</v>
      </c>
      <c r="I3184" s="12">
        <v>0</v>
      </c>
      <c r="J3184" s="12">
        <v>9.9450829324490009</v>
      </c>
    </row>
    <row r="3185" spans="1:10" x14ac:dyDescent="0.2">
      <c r="A3185" s="1" t="s">
        <v>2969</v>
      </c>
      <c r="B3185" s="9">
        <v>1</v>
      </c>
      <c r="C3185" s="9">
        <v>1</v>
      </c>
      <c r="D3185" s="9">
        <v>1</v>
      </c>
      <c r="E3185" s="9">
        <v>1</v>
      </c>
      <c r="F3185" s="9">
        <v>1</v>
      </c>
      <c r="G3185" s="9">
        <v>1</v>
      </c>
      <c r="H3185" s="9">
        <v>1</v>
      </c>
      <c r="I3185" s="9">
        <v>1</v>
      </c>
      <c r="J3185" s="9">
        <v>1</v>
      </c>
    </row>
    <row r="3186" spans="1:10" x14ac:dyDescent="0.2">
      <c r="B3186" s="12">
        <v>263.65849161160003</v>
      </c>
      <c r="C3186" s="12">
        <v>204.11305200620001</v>
      </c>
      <c r="D3186" s="12">
        <v>199.33833627999999</v>
      </c>
      <c r="E3186" s="12">
        <v>64.320155331679999</v>
      </c>
      <c r="F3186" s="12">
        <v>54.123842349070003</v>
      </c>
      <c r="G3186" s="12">
        <v>149.98920965720001</v>
      </c>
      <c r="H3186" s="12">
        <v>15.901918087</v>
      </c>
      <c r="I3186" s="12">
        <v>13.32653829515</v>
      </c>
      <c r="J3186" s="12">
        <v>497</v>
      </c>
    </row>
    <row r="3187" spans="1:10" x14ac:dyDescent="0.2">
      <c r="A3187" s="1" t="s">
        <v>2970</v>
      </c>
    </row>
    <row r="3188" spans="1:10" x14ac:dyDescent="0.2">
      <c r="A3188" s="1" t="s">
        <v>2971</v>
      </c>
    </row>
    <row r="3192" spans="1:10" x14ac:dyDescent="0.2">
      <c r="A3192" s="3" t="s">
        <v>2972</v>
      </c>
    </row>
    <row r="3193" spans="1:10" x14ac:dyDescent="0.2">
      <c r="A3193" s="1" t="s">
        <v>2973</v>
      </c>
    </row>
    <row r="3194" spans="1:10" ht="30" x14ac:dyDescent="0.2">
      <c r="A3194" s="6" t="s">
        <v>2974</v>
      </c>
      <c r="B3194" s="6" t="s">
        <v>2975</v>
      </c>
      <c r="C3194" s="6" t="s">
        <v>2976</v>
      </c>
      <c r="D3194" s="6" t="s">
        <v>2977</v>
      </c>
      <c r="E3194" s="6" t="s">
        <v>2978</v>
      </c>
      <c r="F3194" s="6" t="s">
        <v>2979</v>
      </c>
      <c r="G3194" s="6" t="s">
        <v>2980</v>
      </c>
      <c r="H3194" s="6" t="s">
        <v>2981</v>
      </c>
      <c r="I3194" s="6" t="s">
        <v>2982</v>
      </c>
      <c r="J3194" s="6" t="s">
        <v>2983</v>
      </c>
    </row>
    <row r="3195" spans="1:10" x14ac:dyDescent="0.2">
      <c r="A3195" s="1" t="s">
        <v>2984</v>
      </c>
      <c r="B3195" s="7">
        <v>0.87143215536660001</v>
      </c>
      <c r="C3195" s="8">
        <v>0.27263127159560002</v>
      </c>
      <c r="D3195" s="7">
        <v>0.8915702990787</v>
      </c>
      <c r="E3195" s="7">
        <v>0.79678552467889996</v>
      </c>
      <c r="F3195" s="9">
        <v>0.5764474903972</v>
      </c>
      <c r="G3195" s="8">
        <v>0.21522360824369999</v>
      </c>
      <c r="H3195" s="9">
        <v>0.62680490221999996</v>
      </c>
      <c r="I3195" s="8">
        <v>0.1101966392429</v>
      </c>
      <c r="J3195" s="9">
        <v>0.5850370866904</v>
      </c>
    </row>
    <row r="3196" spans="1:10" x14ac:dyDescent="0.2">
      <c r="B3196" s="10">
        <v>225.36918412009999</v>
      </c>
      <c r="C3196" s="11">
        <v>61.477660951449998</v>
      </c>
      <c r="D3196" s="10">
        <v>181.58842959629999</v>
      </c>
      <c r="E3196" s="10">
        <v>43.780754523840002</v>
      </c>
      <c r="F3196" s="12">
        <v>20.65831206372</v>
      </c>
      <c r="G3196" s="11">
        <v>40.819348887730001</v>
      </c>
      <c r="H3196" s="12">
        <v>3.0295076285450002</v>
      </c>
      <c r="I3196" s="11">
        <v>0.88707938501109995</v>
      </c>
      <c r="J3196" s="12">
        <v>290.76343208510002</v>
      </c>
    </row>
    <row r="3197" spans="1:10" x14ac:dyDescent="0.2">
      <c r="A3197" s="1" t="s">
        <v>2985</v>
      </c>
      <c r="B3197" s="8">
        <v>7.9570346304610004E-2</v>
      </c>
      <c r="C3197" s="7">
        <v>0.67102904301749999</v>
      </c>
      <c r="D3197" s="8">
        <v>7.4291991048890005E-2</v>
      </c>
      <c r="E3197" s="8">
        <v>9.9135776020659996E-2</v>
      </c>
      <c r="F3197" s="9">
        <v>0.35588325709509999</v>
      </c>
      <c r="G3197" s="7">
        <v>0.73057748732500005</v>
      </c>
      <c r="H3197" s="9">
        <v>0.37319509777999998</v>
      </c>
      <c r="I3197" s="9">
        <v>0.68758551322670003</v>
      </c>
      <c r="J3197" s="9">
        <v>0.3606289037987</v>
      </c>
    </row>
    <row r="3198" spans="1:10" x14ac:dyDescent="0.2">
      <c r="B3198" s="11">
        <v>20.57842818444</v>
      </c>
      <c r="C3198" s="10">
        <v>151.3153489465</v>
      </c>
      <c r="D3198" s="11">
        <v>15.13124203452</v>
      </c>
      <c r="E3198" s="11">
        <v>5.4471861499239997</v>
      </c>
      <c r="F3198" s="12">
        <v>12.753889132659999</v>
      </c>
      <c r="G3198" s="10">
        <v>138.56145981380001</v>
      </c>
      <c r="H3198" s="12">
        <v>1.8037468942179999</v>
      </c>
      <c r="I3198" s="12">
        <v>5.5350411628340002</v>
      </c>
      <c r="J3198" s="12">
        <v>179.232565188</v>
      </c>
    </row>
    <row r="3199" spans="1:10" x14ac:dyDescent="0.2">
      <c r="A3199" s="1" t="s">
        <v>2986</v>
      </c>
      <c r="B3199" s="9">
        <v>2.6550329724869998E-2</v>
      </c>
      <c r="C3199" s="9">
        <v>3.798111262474E-2</v>
      </c>
      <c r="D3199" s="9">
        <v>1.401140823329E-2</v>
      </c>
      <c r="E3199" s="9">
        <v>7.30287070362E-2</v>
      </c>
      <c r="F3199" s="9">
        <v>2.451205009564E-2</v>
      </c>
      <c r="G3199" s="9">
        <v>4.0526162426179999E-2</v>
      </c>
      <c r="H3199" s="9">
        <v>0</v>
      </c>
      <c r="I3199" s="9">
        <v>0.20221784753040001</v>
      </c>
      <c r="J3199" s="9">
        <v>3.4323782282579998E-2</v>
      </c>
    </row>
    <row r="3200" spans="1:10" x14ac:dyDescent="0.2">
      <c r="B3200" s="12">
        <v>6.8664279959890004</v>
      </c>
      <c r="C3200" s="12">
        <v>8.5646446603029993</v>
      </c>
      <c r="D3200" s="12">
        <v>2.8537397669529998</v>
      </c>
      <c r="E3200" s="12">
        <v>4.0126882290359998</v>
      </c>
      <c r="F3200" s="12">
        <v>0.87844528536059996</v>
      </c>
      <c r="G3200" s="12">
        <v>7.6861993749420003</v>
      </c>
      <c r="H3200" s="12">
        <v>0</v>
      </c>
      <c r="I3200" s="12">
        <v>1.6278471381520001</v>
      </c>
      <c r="J3200" s="12">
        <v>17.058919794440001</v>
      </c>
    </row>
    <row r="3201" spans="1:10" x14ac:dyDescent="0.2">
      <c r="A3201" s="1" t="s">
        <v>2987</v>
      </c>
      <c r="B3201" s="7">
        <v>0.76262404129210004</v>
      </c>
      <c r="C3201" s="8">
        <v>0.1806140480267</v>
      </c>
      <c r="D3201" s="7">
        <v>0.80455385936290003</v>
      </c>
      <c r="E3201" s="9">
        <v>0.60720159078860003</v>
      </c>
      <c r="F3201" s="9">
        <v>0.42264231070870001</v>
      </c>
      <c r="G3201" s="8">
        <v>0.1348815421042</v>
      </c>
      <c r="H3201" s="9">
        <v>0.46472318498620002</v>
      </c>
      <c r="I3201" s="9">
        <v>0</v>
      </c>
      <c r="J3201" s="9">
        <v>0.48330672070059999</v>
      </c>
    </row>
    <row r="3202" spans="1:10" x14ac:dyDescent="0.2">
      <c r="B3202" s="10">
        <v>197.2293045625</v>
      </c>
      <c r="C3202" s="11">
        <v>40.728010189999999</v>
      </c>
      <c r="D3202" s="10">
        <v>163.86556617950001</v>
      </c>
      <c r="E3202" s="12">
        <v>33.363738383060003</v>
      </c>
      <c r="F3202" s="12">
        <v>15.1463522548</v>
      </c>
      <c r="G3202" s="11">
        <v>25.581657935199999</v>
      </c>
      <c r="H3202" s="12">
        <v>2.246125435668</v>
      </c>
      <c r="I3202" s="12">
        <v>0</v>
      </c>
      <c r="J3202" s="12">
        <v>240.20344018820001</v>
      </c>
    </row>
    <row r="3203" spans="1:10" x14ac:dyDescent="0.2">
      <c r="A3203" s="1" t="s">
        <v>2988</v>
      </c>
      <c r="B3203" s="9">
        <v>0.1088081140745</v>
      </c>
      <c r="C3203" s="9">
        <v>9.2017223568839998E-2</v>
      </c>
      <c r="D3203" s="9">
        <v>8.7016439715809996E-2</v>
      </c>
      <c r="E3203" s="9">
        <v>0.18958393389030001</v>
      </c>
      <c r="F3203" s="9">
        <v>0.15380517968849999</v>
      </c>
      <c r="G3203" s="9">
        <v>8.0342066139419993E-2</v>
      </c>
      <c r="H3203" s="9">
        <v>0.16208171723369999</v>
      </c>
      <c r="I3203" s="9">
        <v>0.1101966392429</v>
      </c>
      <c r="J3203" s="9">
        <v>0.1017303659898</v>
      </c>
    </row>
    <row r="3204" spans="1:10" x14ac:dyDescent="0.2">
      <c r="B3204" s="12">
        <v>28.139879557579999</v>
      </c>
      <c r="C3204" s="12">
        <v>20.749650761449999</v>
      </c>
      <c r="D3204" s="12">
        <v>17.72286341681</v>
      </c>
      <c r="E3204" s="12">
        <v>10.41701614077</v>
      </c>
      <c r="F3204" s="12">
        <v>5.5119598089180002</v>
      </c>
      <c r="G3204" s="12">
        <v>15.23769095253</v>
      </c>
      <c r="H3204" s="12">
        <v>0.78338219287709998</v>
      </c>
      <c r="I3204" s="12">
        <v>0.88707938501109995</v>
      </c>
      <c r="J3204" s="12">
        <v>50.559991896920003</v>
      </c>
    </row>
    <row r="3205" spans="1:10" x14ac:dyDescent="0.2">
      <c r="A3205" s="1" t="s">
        <v>2989</v>
      </c>
      <c r="B3205" s="8">
        <v>4.7991119863860003E-2</v>
      </c>
      <c r="C3205" s="7">
        <v>0.5280753817703</v>
      </c>
      <c r="D3205" s="8">
        <v>5.661241313537E-2</v>
      </c>
      <c r="E3205" s="8">
        <v>1.6034326621829999E-2</v>
      </c>
      <c r="F3205" s="9">
        <v>0.23694101400279999</v>
      </c>
      <c r="G3205" s="7">
        <v>0.58308674304950003</v>
      </c>
      <c r="H3205" s="9">
        <v>0.18228581166890001</v>
      </c>
      <c r="I3205" s="9">
        <v>0.48007392522440001</v>
      </c>
      <c r="J3205" s="9">
        <v>0.27411811718649998</v>
      </c>
    </row>
    <row r="3206" spans="1:10" x14ac:dyDescent="0.2">
      <c r="B3206" s="11">
        <v>12.41143038173</v>
      </c>
      <c r="C3206" s="10">
        <v>119.07966055129999</v>
      </c>
      <c r="D3206" s="11">
        <v>11.530396658040001</v>
      </c>
      <c r="E3206" s="11">
        <v>0.88103372368410005</v>
      </c>
      <c r="F3206" s="12">
        <v>8.491322261793</v>
      </c>
      <c r="G3206" s="10">
        <v>110.5883382896</v>
      </c>
      <c r="H3206" s="12">
        <v>0.88103372368410005</v>
      </c>
      <c r="I3206" s="12">
        <v>3.8645795849460001</v>
      </c>
      <c r="J3206" s="12">
        <v>136.23670424170001</v>
      </c>
    </row>
    <row r="3207" spans="1:10" x14ac:dyDescent="0.2">
      <c r="A3207" s="1" t="s">
        <v>2990</v>
      </c>
      <c r="B3207" s="8">
        <v>3.1579226440750001E-2</v>
      </c>
      <c r="C3207" s="7">
        <v>0.14295366124719999</v>
      </c>
      <c r="D3207" s="8">
        <v>1.767957791353E-2</v>
      </c>
      <c r="E3207" s="9">
        <v>8.3101449398830005E-2</v>
      </c>
      <c r="F3207" s="9">
        <v>0.1189422430923</v>
      </c>
      <c r="G3207" s="7">
        <v>0.14749074427549999</v>
      </c>
      <c r="H3207" s="9">
        <v>0.19090928611120001</v>
      </c>
      <c r="I3207" s="9">
        <v>0.20751158800229999</v>
      </c>
      <c r="J3207" s="9">
        <v>8.6510786612229995E-2</v>
      </c>
    </row>
    <row r="3208" spans="1:10" x14ac:dyDescent="0.2">
      <c r="B3208" s="11">
        <v>8.1669978027170007</v>
      </c>
      <c r="C3208" s="10">
        <v>32.235688395140002</v>
      </c>
      <c r="D3208" s="11">
        <v>3.6008453764769999</v>
      </c>
      <c r="E3208" s="12">
        <v>4.5661524262400004</v>
      </c>
      <c r="F3208" s="12">
        <v>4.2625668708640001</v>
      </c>
      <c r="G3208" s="10">
        <v>27.973121524269999</v>
      </c>
      <c r="H3208" s="12">
        <v>0.92271317053419999</v>
      </c>
      <c r="I3208" s="12">
        <v>1.6704615778880001</v>
      </c>
      <c r="J3208" s="12">
        <v>42.995860946279997</v>
      </c>
    </row>
    <row r="3209" spans="1:10" x14ac:dyDescent="0.2">
      <c r="A3209" s="1" t="s">
        <v>2991</v>
      </c>
      <c r="B3209" s="9">
        <v>2.2093101319079999E-2</v>
      </c>
      <c r="C3209" s="9">
        <v>1.3102735104979999E-2</v>
      </c>
      <c r="D3209" s="9">
        <v>1.401140823329E-2</v>
      </c>
      <c r="E3209" s="9">
        <v>5.2049743188809998E-2</v>
      </c>
      <c r="F3209" s="9">
        <v>0</v>
      </c>
      <c r="G3209" s="9">
        <v>1.557856542393E-2</v>
      </c>
      <c r="H3209" s="9">
        <v>0</v>
      </c>
      <c r="I3209" s="9">
        <v>0</v>
      </c>
      <c r="J3209" s="9">
        <v>1.744132036324E-2</v>
      </c>
    </row>
    <row r="3210" spans="1:10" x14ac:dyDescent="0.2">
      <c r="B3210" s="12">
        <v>5.7137026540760001</v>
      </c>
      <c r="C3210" s="12">
        <v>2.9546335664519998</v>
      </c>
      <c r="D3210" s="12">
        <v>2.8537397669529998</v>
      </c>
      <c r="E3210" s="12">
        <v>2.8599628871229998</v>
      </c>
      <c r="F3210" s="12">
        <v>0</v>
      </c>
      <c r="G3210" s="12">
        <v>2.9546335664519998</v>
      </c>
      <c r="H3210" s="12">
        <v>0</v>
      </c>
      <c r="I3210" s="12">
        <v>0</v>
      </c>
      <c r="J3210" s="12">
        <v>8.6683362205279995</v>
      </c>
    </row>
    <row r="3211" spans="1:10" x14ac:dyDescent="0.2">
      <c r="A3211" s="1" t="s">
        <v>2992</v>
      </c>
      <c r="B3211" s="9">
        <v>4.457228405786E-3</v>
      </c>
      <c r="C3211" s="9">
        <v>2.487837751975E-2</v>
      </c>
      <c r="D3211" s="9">
        <v>0</v>
      </c>
      <c r="E3211" s="9">
        <v>2.0978963847390002E-2</v>
      </c>
      <c r="F3211" s="9">
        <v>2.451205009564E-2</v>
      </c>
      <c r="G3211" s="9">
        <v>2.4947597002250001E-2</v>
      </c>
      <c r="H3211" s="9">
        <v>0</v>
      </c>
      <c r="I3211" s="7">
        <v>0.20221784753040001</v>
      </c>
      <c r="J3211" s="9">
        <v>1.688246191935E-2</v>
      </c>
    </row>
    <row r="3212" spans="1:10" x14ac:dyDescent="0.2">
      <c r="B3212" s="12">
        <v>1.1527253419129999</v>
      </c>
      <c r="C3212" s="12">
        <v>5.6100110938499999</v>
      </c>
      <c r="D3212" s="12">
        <v>0</v>
      </c>
      <c r="E3212" s="12">
        <v>1.1527253419129999</v>
      </c>
      <c r="F3212" s="12">
        <v>0.87844528536059996</v>
      </c>
      <c r="G3212" s="12">
        <v>4.731565808489</v>
      </c>
      <c r="H3212" s="12">
        <v>0</v>
      </c>
      <c r="I3212" s="10">
        <v>1.6278471381520001</v>
      </c>
      <c r="J3212" s="12">
        <v>8.3905835739150003</v>
      </c>
    </row>
    <row r="3213" spans="1:10" x14ac:dyDescent="0.2">
      <c r="A3213" s="1" t="s">
        <v>2993</v>
      </c>
      <c r="B3213" s="9">
        <v>2.244716860396E-2</v>
      </c>
      <c r="C3213" s="9">
        <v>1.8358572762170001E-2</v>
      </c>
      <c r="D3213" s="9">
        <v>2.0126301639100001E-2</v>
      </c>
      <c r="E3213" s="9">
        <v>3.1049992264249999E-2</v>
      </c>
      <c r="F3213" s="9">
        <v>4.3157202412039998E-2</v>
      </c>
      <c r="G3213" s="9">
        <v>1.3672742005189999E-2</v>
      </c>
      <c r="H3213" s="9">
        <v>0</v>
      </c>
      <c r="I3213" s="9">
        <v>0</v>
      </c>
      <c r="J3213" s="9">
        <v>2.0010227228269999E-2</v>
      </c>
    </row>
    <row r="3214" spans="1:10" x14ac:dyDescent="0.2">
      <c r="B3214" s="12">
        <v>5.8052712915480003</v>
      </c>
      <c r="C3214" s="12">
        <v>4.1398116409009997</v>
      </c>
      <c r="D3214" s="12">
        <v>4.0991759281359998</v>
      </c>
      <c r="E3214" s="12">
        <v>1.7060953634110001</v>
      </c>
      <c r="F3214" s="12">
        <v>1.5466368924789999</v>
      </c>
      <c r="G3214" s="12">
        <v>2.5931747484219998</v>
      </c>
      <c r="H3214" s="12">
        <v>0</v>
      </c>
      <c r="I3214" s="12">
        <v>0</v>
      </c>
      <c r="J3214" s="12">
        <v>9.9450829324490009</v>
      </c>
    </row>
    <row r="3215" spans="1:10" x14ac:dyDescent="0.2">
      <c r="A3215" s="1" t="s">
        <v>2994</v>
      </c>
      <c r="B3215" s="9">
        <v>1</v>
      </c>
      <c r="C3215" s="9">
        <v>1</v>
      </c>
      <c r="D3215" s="9">
        <v>1</v>
      </c>
      <c r="E3215" s="9">
        <v>1</v>
      </c>
      <c r="F3215" s="9">
        <v>1</v>
      </c>
      <c r="G3215" s="9">
        <v>1</v>
      </c>
      <c r="H3215" s="9">
        <v>1</v>
      </c>
      <c r="I3215" s="9">
        <v>1</v>
      </c>
      <c r="J3215" s="9">
        <v>1</v>
      </c>
    </row>
    <row r="3216" spans="1:10" x14ac:dyDescent="0.2">
      <c r="B3216" s="12">
        <v>258.61931159210002</v>
      </c>
      <c r="C3216" s="12">
        <v>225.49746619909999</v>
      </c>
      <c r="D3216" s="12">
        <v>203.6725873259</v>
      </c>
      <c r="E3216" s="12">
        <v>54.946724266209998</v>
      </c>
      <c r="F3216" s="12">
        <v>35.83728337422</v>
      </c>
      <c r="G3216" s="12">
        <v>189.66018282490001</v>
      </c>
      <c r="H3216" s="12">
        <v>4.8332545227630002</v>
      </c>
      <c r="I3216" s="12">
        <v>8.0499676859970002</v>
      </c>
      <c r="J3216" s="12">
        <v>497</v>
      </c>
    </row>
    <row r="3217" spans="1:12" x14ac:dyDescent="0.2">
      <c r="A3217" s="1" t="s">
        <v>2995</v>
      </c>
    </row>
    <row r="3218" spans="1:12" x14ac:dyDescent="0.2">
      <c r="A3218" s="1" t="s">
        <v>2996</v>
      </c>
    </row>
    <row r="3222" spans="1:12" x14ac:dyDescent="0.2">
      <c r="A3222" s="3" t="s">
        <v>2997</v>
      </c>
    </row>
    <row r="3223" spans="1:12" x14ac:dyDescent="0.2">
      <c r="A3223" s="1" t="s">
        <v>2998</v>
      </c>
    </row>
    <row r="3224" spans="1:12" ht="60" x14ac:dyDescent="0.2">
      <c r="A3224" s="6" t="s">
        <v>2999</v>
      </c>
      <c r="B3224" s="6" t="s">
        <v>3000</v>
      </c>
      <c r="C3224" s="6" t="s">
        <v>3001</v>
      </c>
      <c r="D3224" s="6" t="s">
        <v>3002</v>
      </c>
      <c r="E3224" s="6" t="s">
        <v>3003</v>
      </c>
      <c r="F3224" s="6" t="s">
        <v>3004</v>
      </c>
      <c r="G3224" s="6" t="s">
        <v>3005</v>
      </c>
      <c r="H3224" s="6" t="s">
        <v>3006</v>
      </c>
      <c r="I3224" s="6" t="s">
        <v>3007</v>
      </c>
      <c r="J3224" s="6" t="s">
        <v>3008</v>
      </c>
      <c r="K3224" s="6" t="s">
        <v>3009</v>
      </c>
      <c r="L3224" s="6" t="s">
        <v>3010</v>
      </c>
    </row>
    <row r="3225" spans="1:12" x14ac:dyDescent="0.2">
      <c r="A3225" s="1" t="s">
        <v>3011</v>
      </c>
      <c r="B3225" s="7">
        <v>1</v>
      </c>
      <c r="C3225" s="8">
        <v>0</v>
      </c>
      <c r="D3225" s="8">
        <v>0</v>
      </c>
      <c r="E3225" s="7">
        <v>1</v>
      </c>
      <c r="F3225" s="7">
        <v>1</v>
      </c>
      <c r="G3225" s="8">
        <v>0</v>
      </c>
      <c r="H3225" s="8">
        <v>0</v>
      </c>
      <c r="I3225" s="8">
        <v>0</v>
      </c>
      <c r="J3225" s="8">
        <v>0</v>
      </c>
      <c r="K3225" s="8">
        <v>0</v>
      </c>
      <c r="L3225" s="9">
        <v>0.5850370866904</v>
      </c>
    </row>
    <row r="3226" spans="1:12" x14ac:dyDescent="0.2">
      <c r="B3226" s="10">
        <v>290.76343208510002</v>
      </c>
      <c r="C3226" s="11">
        <v>0</v>
      </c>
      <c r="D3226" s="11">
        <v>0</v>
      </c>
      <c r="E3226" s="10">
        <v>240.20344018820001</v>
      </c>
      <c r="F3226" s="10">
        <v>50.559991896920003</v>
      </c>
      <c r="G3226" s="11">
        <v>0</v>
      </c>
      <c r="H3226" s="11">
        <v>0</v>
      </c>
      <c r="I3226" s="11">
        <v>0</v>
      </c>
      <c r="J3226" s="11">
        <v>0</v>
      </c>
      <c r="K3226" s="11">
        <v>0</v>
      </c>
      <c r="L3226" s="12">
        <v>290.76343208510002</v>
      </c>
    </row>
    <row r="3227" spans="1:12" x14ac:dyDescent="0.2">
      <c r="A3227" s="1" t="s">
        <v>3012</v>
      </c>
      <c r="B3227" s="8">
        <v>0</v>
      </c>
      <c r="C3227" s="7">
        <v>1</v>
      </c>
      <c r="D3227" s="8">
        <v>0</v>
      </c>
      <c r="E3227" s="8">
        <v>0</v>
      </c>
      <c r="F3227" s="8">
        <v>0</v>
      </c>
      <c r="G3227" s="7">
        <v>1</v>
      </c>
      <c r="H3227" s="7">
        <v>1</v>
      </c>
      <c r="I3227" s="8">
        <v>0</v>
      </c>
      <c r="J3227" s="9">
        <v>0</v>
      </c>
      <c r="K3227" s="8">
        <v>0</v>
      </c>
      <c r="L3227" s="9">
        <v>0.3606289037987</v>
      </c>
    </row>
    <row r="3228" spans="1:12" x14ac:dyDescent="0.2">
      <c r="B3228" s="11">
        <v>0</v>
      </c>
      <c r="C3228" s="10">
        <v>179.232565188</v>
      </c>
      <c r="D3228" s="11">
        <v>0</v>
      </c>
      <c r="E3228" s="11">
        <v>0</v>
      </c>
      <c r="F3228" s="11">
        <v>0</v>
      </c>
      <c r="G3228" s="10">
        <v>136.23670424170001</v>
      </c>
      <c r="H3228" s="10">
        <v>42.995860946279997</v>
      </c>
      <c r="I3228" s="11">
        <v>0</v>
      </c>
      <c r="J3228" s="12">
        <v>0</v>
      </c>
      <c r="K3228" s="11">
        <v>0</v>
      </c>
      <c r="L3228" s="12">
        <v>179.232565188</v>
      </c>
    </row>
    <row r="3229" spans="1:12" x14ac:dyDescent="0.2">
      <c r="A3229" s="1" t="s">
        <v>3013</v>
      </c>
      <c r="B3229" s="8">
        <v>0</v>
      </c>
      <c r="C3229" s="8">
        <v>0</v>
      </c>
      <c r="D3229" s="7">
        <v>1</v>
      </c>
      <c r="E3229" s="8">
        <v>0</v>
      </c>
      <c r="F3229" s="9">
        <v>0</v>
      </c>
      <c r="G3229" s="8">
        <v>0</v>
      </c>
      <c r="H3229" s="9">
        <v>0</v>
      </c>
      <c r="I3229" s="7">
        <v>1</v>
      </c>
      <c r="J3229" s="7">
        <v>1</v>
      </c>
      <c r="K3229" s="9">
        <v>0</v>
      </c>
      <c r="L3229" s="9">
        <v>3.4323782282579998E-2</v>
      </c>
    </row>
    <row r="3230" spans="1:12" x14ac:dyDescent="0.2">
      <c r="B3230" s="11">
        <v>0</v>
      </c>
      <c r="C3230" s="11">
        <v>0</v>
      </c>
      <c r="D3230" s="10">
        <v>17.058919794440001</v>
      </c>
      <c r="E3230" s="11">
        <v>0</v>
      </c>
      <c r="F3230" s="12">
        <v>0</v>
      </c>
      <c r="G3230" s="11">
        <v>0</v>
      </c>
      <c r="H3230" s="12">
        <v>0</v>
      </c>
      <c r="I3230" s="10">
        <v>8.6683362205279995</v>
      </c>
      <c r="J3230" s="10">
        <v>8.3905835739150003</v>
      </c>
      <c r="K3230" s="12">
        <v>0</v>
      </c>
      <c r="L3230" s="12">
        <v>17.058919794440001</v>
      </c>
    </row>
    <row r="3231" spans="1:12" x14ac:dyDescent="0.2">
      <c r="A3231" s="1" t="s">
        <v>3014</v>
      </c>
      <c r="B3231" s="7">
        <v>0.82611296223069997</v>
      </c>
      <c r="C3231" s="8">
        <v>0</v>
      </c>
      <c r="D3231" s="8">
        <v>0</v>
      </c>
      <c r="E3231" s="7">
        <v>1</v>
      </c>
      <c r="F3231" s="8">
        <v>0</v>
      </c>
      <c r="G3231" s="8">
        <v>0</v>
      </c>
      <c r="H3231" s="8">
        <v>0</v>
      </c>
      <c r="I3231" s="8">
        <v>0</v>
      </c>
      <c r="J3231" s="8">
        <v>0</v>
      </c>
      <c r="K3231" s="8">
        <v>0</v>
      </c>
      <c r="L3231" s="9">
        <v>0.48330672070059999</v>
      </c>
    </row>
    <row r="3232" spans="1:12" x14ac:dyDescent="0.2">
      <c r="B3232" s="10">
        <v>240.20344018820001</v>
      </c>
      <c r="C3232" s="11">
        <v>0</v>
      </c>
      <c r="D3232" s="11">
        <v>0</v>
      </c>
      <c r="E3232" s="10">
        <v>240.20344018820001</v>
      </c>
      <c r="F3232" s="11">
        <v>0</v>
      </c>
      <c r="G3232" s="11">
        <v>0</v>
      </c>
      <c r="H3232" s="11">
        <v>0</v>
      </c>
      <c r="I3232" s="11">
        <v>0</v>
      </c>
      <c r="J3232" s="11">
        <v>0</v>
      </c>
      <c r="K3232" s="11">
        <v>0</v>
      </c>
      <c r="L3232" s="12">
        <v>240.20344018820001</v>
      </c>
    </row>
    <row r="3233" spans="1:12" x14ac:dyDescent="0.2">
      <c r="A3233" s="1" t="s">
        <v>3015</v>
      </c>
      <c r="B3233" s="7">
        <v>0.17388703776930001</v>
      </c>
      <c r="C3233" s="8">
        <v>0</v>
      </c>
      <c r="D3233" s="9">
        <v>0</v>
      </c>
      <c r="E3233" s="8">
        <v>0</v>
      </c>
      <c r="F3233" s="7">
        <v>1</v>
      </c>
      <c r="G3233" s="8">
        <v>0</v>
      </c>
      <c r="H3233" s="8">
        <v>0</v>
      </c>
      <c r="I3233" s="9">
        <v>0</v>
      </c>
      <c r="J3233" s="9">
        <v>0</v>
      </c>
      <c r="K3233" s="9">
        <v>0</v>
      </c>
      <c r="L3233" s="9">
        <v>0.1017303659898</v>
      </c>
    </row>
    <row r="3234" spans="1:12" x14ac:dyDescent="0.2">
      <c r="B3234" s="10">
        <v>50.559991896920003</v>
      </c>
      <c r="C3234" s="11">
        <v>0</v>
      </c>
      <c r="D3234" s="12">
        <v>0</v>
      </c>
      <c r="E3234" s="11">
        <v>0</v>
      </c>
      <c r="F3234" s="10">
        <v>50.559991896920003</v>
      </c>
      <c r="G3234" s="11">
        <v>0</v>
      </c>
      <c r="H3234" s="11">
        <v>0</v>
      </c>
      <c r="I3234" s="12">
        <v>0</v>
      </c>
      <c r="J3234" s="12">
        <v>0</v>
      </c>
      <c r="K3234" s="12">
        <v>0</v>
      </c>
      <c r="L3234" s="12">
        <v>50.559991896920003</v>
      </c>
    </row>
    <row r="3235" spans="1:12" x14ac:dyDescent="0.2">
      <c r="A3235" s="1" t="s">
        <v>3016</v>
      </c>
      <c r="B3235" s="8">
        <v>0</v>
      </c>
      <c r="C3235" s="7">
        <v>0.760111334114</v>
      </c>
      <c r="D3235" s="8">
        <v>0</v>
      </c>
      <c r="E3235" s="8">
        <v>0</v>
      </c>
      <c r="F3235" s="8">
        <v>0</v>
      </c>
      <c r="G3235" s="7">
        <v>1</v>
      </c>
      <c r="H3235" s="8">
        <v>0</v>
      </c>
      <c r="I3235" s="9">
        <v>0</v>
      </c>
      <c r="J3235" s="9">
        <v>0</v>
      </c>
      <c r="K3235" s="9">
        <v>0</v>
      </c>
      <c r="L3235" s="9">
        <v>0.27411811718649998</v>
      </c>
    </row>
    <row r="3236" spans="1:12" x14ac:dyDescent="0.2">
      <c r="B3236" s="11">
        <v>0</v>
      </c>
      <c r="C3236" s="10">
        <v>136.23670424170001</v>
      </c>
      <c r="D3236" s="11">
        <v>0</v>
      </c>
      <c r="E3236" s="11">
        <v>0</v>
      </c>
      <c r="F3236" s="11">
        <v>0</v>
      </c>
      <c r="G3236" s="10">
        <v>136.23670424170001</v>
      </c>
      <c r="H3236" s="11">
        <v>0</v>
      </c>
      <c r="I3236" s="12">
        <v>0</v>
      </c>
      <c r="J3236" s="12">
        <v>0</v>
      </c>
      <c r="K3236" s="12">
        <v>0</v>
      </c>
      <c r="L3236" s="12">
        <v>136.23670424170001</v>
      </c>
    </row>
    <row r="3237" spans="1:12" x14ac:dyDescent="0.2">
      <c r="A3237" s="1" t="s">
        <v>3017</v>
      </c>
      <c r="B3237" s="8">
        <v>0</v>
      </c>
      <c r="C3237" s="7">
        <v>0.239888665886</v>
      </c>
      <c r="D3237" s="9">
        <v>0</v>
      </c>
      <c r="E3237" s="8">
        <v>0</v>
      </c>
      <c r="F3237" s="8">
        <v>0</v>
      </c>
      <c r="G3237" s="8">
        <v>0</v>
      </c>
      <c r="H3237" s="7">
        <v>1</v>
      </c>
      <c r="I3237" s="9">
        <v>0</v>
      </c>
      <c r="J3237" s="9">
        <v>0</v>
      </c>
      <c r="K3237" s="9">
        <v>0</v>
      </c>
      <c r="L3237" s="9">
        <v>8.6510786612229995E-2</v>
      </c>
    </row>
    <row r="3238" spans="1:12" x14ac:dyDescent="0.2">
      <c r="B3238" s="11">
        <v>0</v>
      </c>
      <c r="C3238" s="10">
        <v>42.995860946279997</v>
      </c>
      <c r="D3238" s="12">
        <v>0</v>
      </c>
      <c r="E3238" s="11">
        <v>0</v>
      </c>
      <c r="F3238" s="11">
        <v>0</v>
      </c>
      <c r="G3238" s="11">
        <v>0</v>
      </c>
      <c r="H3238" s="10">
        <v>42.995860946279997</v>
      </c>
      <c r="I3238" s="12">
        <v>0</v>
      </c>
      <c r="J3238" s="12">
        <v>0</v>
      </c>
      <c r="K3238" s="12">
        <v>0</v>
      </c>
      <c r="L3238" s="12">
        <v>42.995860946279997</v>
      </c>
    </row>
    <row r="3239" spans="1:12" x14ac:dyDescent="0.2">
      <c r="A3239" s="1" t="s">
        <v>3018</v>
      </c>
      <c r="B3239" s="8">
        <v>0</v>
      </c>
      <c r="C3239" s="8">
        <v>0</v>
      </c>
      <c r="D3239" s="7">
        <v>0.50814097990850005</v>
      </c>
      <c r="E3239" s="8">
        <v>0</v>
      </c>
      <c r="F3239" s="9">
        <v>0</v>
      </c>
      <c r="G3239" s="9">
        <v>0</v>
      </c>
      <c r="H3239" s="9">
        <v>0</v>
      </c>
      <c r="I3239" s="7">
        <v>1</v>
      </c>
      <c r="J3239" s="9">
        <v>0</v>
      </c>
      <c r="K3239" s="9">
        <v>0</v>
      </c>
      <c r="L3239" s="9">
        <v>1.744132036324E-2</v>
      </c>
    </row>
    <row r="3240" spans="1:12" x14ac:dyDescent="0.2">
      <c r="B3240" s="11">
        <v>0</v>
      </c>
      <c r="C3240" s="11">
        <v>0</v>
      </c>
      <c r="D3240" s="10">
        <v>8.6683362205279995</v>
      </c>
      <c r="E3240" s="11">
        <v>0</v>
      </c>
      <c r="F3240" s="12">
        <v>0</v>
      </c>
      <c r="G3240" s="12">
        <v>0</v>
      </c>
      <c r="H3240" s="12">
        <v>0</v>
      </c>
      <c r="I3240" s="10">
        <v>8.6683362205279995</v>
      </c>
      <c r="J3240" s="12">
        <v>0</v>
      </c>
      <c r="K3240" s="12">
        <v>0</v>
      </c>
      <c r="L3240" s="12">
        <v>8.6683362205279995</v>
      </c>
    </row>
    <row r="3241" spans="1:12" x14ac:dyDescent="0.2">
      <c r="A3241" s="1" t="s">
        <v>3019</v>
      </c>
      <c r="B3241" s="8">
        <v>0</v>
      </c>
      <c r="C3241" s="9">
        <v>0</v>
      </c>
      <c r="D3241" s="7">
        <v>0.49185902009150001</v>
      </c>
      <c r="E3241" s="8">
        <v>0</v>
      </c>
      <c r="F3241" s="9">
        <v>0</v>
      </c>
      <c r="G3241" s="9">
        <v>0</v>
      </c>
      <c r="H3241" s="9">
        <v>0</v>
      </c>
      <c r="I3241" s="9">
        <v>0</v>
      </c>
      <c r="J3241" s="7">
        <v>1</v>
      </c>
      <c r="K3241" s="9">
        <v>0</v>
      </c>
      <c r="L3241" s="9">
        <v>1.688246191935E-2</v>
      </c>
    </row>
    <row r="3242" spans="1:12" x14ac:dyDescent="0.2">
      <c r="B3242" s="11">
        <v>0</v>
      </c>
      <c r="C3242" s="12">
        <v>0</v>
      </c>
      <c r="D3242" s="10">
        <v>8.3905835739150003</v>
      </c>
      <c r="E3242" s="11">
        <v>0</v>
      </c>
      <c r="F3242" s="12">
        <v>0</v>
      </c>
      <c r="G3242" s="12">
        <v>0</v>
      </c>
      <c r="H3242" s="12">
        <v>0</v>
      </c>
      <c r="I3242" s="12">
        <v>0</v>
      </c>
      <c r="J3242" s="10">
        <v>8.3905835739150003</v>
      </c>
      <c r="K3242" s="12">
        <v>0</v>
      </c>
      <c r="L3242" s="12">
        <v>8.3905835739150003</v>
      </c>
    </row>
    <row r="3243" spans="1:12" x14ac:dyDescent="0.2">
      <c r="A3243" s="1" t="s">
        <v>3020</v>
      </c>
      <c r="B3243" s="8">
        <v>0</v>
      </c>
      <c r="C3243" s="8">
        <v>0</v>
      </c>
      <c r="D3243" s="9">
        <v>0</v>
      </c>
      <c r="E3243" s="8">
        <v>0</v>
      </c>
      <c r="F3243" s="9">
        <v>0</v>
      </c>
      <c r="G3243" s="9">
        <v>0</v>
      </c>
      <c r="H3243" s="9">
        <v>0</v>
      </c>
      <c r="I3243" s="9">
        <v>0</v>
      </c>
      <c r="J3243" s="9">
        <v>0</v>
      </c>
      <c r="K3243" s="7">
        <v>1</v>
      </c>
      <c r="L3243" s="9">
        <v>2.0010227228269999E-2</v>
      </c>
    </row>
    <row r="3244" spans="1:12" x14ac:dyDescent="0.2">
      <c r="B3244" s="11">
        <v>0</v>
      </c>
      <c r="C3244" s="11">
        <v>0</v>
      </c>
      <c r="D3244" s="12">
        <v>0</v>
      </c>
      <c r="E3244" s="11">
        <v>0</v>
      </c>
      <c r="F3244" s="12">
        <v>0</v>
      </c>
      <c r="G3244" s="12">
        <v>0</v>
      </c>
      <c r="H3244" s="12">
        <v>0</v>
      </c>
      <c r="I3244" s="12">
        <v>0</v>
      </c>
      <c r="J3244" s="12">
        <v>0</v>
      </c>
      <c r="K3244" s="10">
        <v>9.9450829324490009</v>
      </c>
      <c r="L3244" s="12">
        <v>9.9450829324490009</v>
      </c>
    </row>
    <row r="3245" spans="1:12" x14ac:dyDescent="0.2">
      <c r="A3245" s="1" t="s">
        <v>3021</v>
      </c>
      <c r="B3245" s="9">
        <v>1</v>
      </c>
      <c r="C3245" s="9">
        <v>1</v>
      </c>
      <c r="D3245" s="9">
        <v>1</v>
      </c>
      <c r="E3245" s="9">
        <v>1</v>
      </c>
      <c r="F3245" s="9">
        <v>1</v>
      </c>
      <c r="G3245" s="9">
        <v>1</v>
      </c>
      <c r="H3245" s="9">
        <v>1</v>
      </c>
      <c r="I3245" s="9">
        <v>1</v>
      </c>
      <c r="J3245" s="9">
        <v>1</v>
      </c>
      <c r="K3245" s="9">
        <v>1</v>
      </c>
      <c r="L3245" s="9">
        <v>1</v>
      </c>
    </row>
    <row r="3246" spans="1:12" x14ac:dyDescent="0.2">
      <c r="B3246" s="12">
        <v>290.76343208510002</v>
      </c>
      <c r="C3246" s="12">
        <v>179.232565188</v>
      </c>
      <c r="D3246" s="12">
        <v>17.058919794440001</v>
      </c>
      <c r="E3246" s="12">
        <v>240.20344018820001</v>
      </c>
      <c r="F3246" s="12">
        <v>50.559991896920003</v>
      </c>
      <c r="G3246" s="12">
        <v>136.23670424170001</v>
      </c>
      <c r="H3246" s="12">
        <v>42.995860946279997</v>
      </c>
      <c r="I3246" s="12">
        <v>8.6683362205279995</v>
      </c>
      <c r="J3246" s="12">
        <v>8.3905835739150003</v>
      </c>
      <c r="K3246" s="12">
        <v>9.9450829324490009</v>
      </c>
      <c r="L3246" s="12">
        <v>497</v>
      </c>
    </row>
    <row r="3247" spans="1:12" x14ac:dyDescent="0.2">
      <c r="A3247" s="1" t="s">
        <v>3022</v>
      </c>
    </row>
    <row r="3248" spans="1:12" x14ac:dyDescent="0.2">
      <c r="A3248" s="1" t="s">
        <v>3023</v>
      </c>
    </row>
    <row r="3252" spans="1:11" x14ac:dyDescent="0.2">
      <c r="A3252" s="3" t="s">
        <v>3024</v>
      </c>
    </row>
    <row r="3253" spans="1:11" x14ac:dyDescent="0.2">
      <c r="A3253" s="1" t="s">
        <v>3025</v>
      </c>
    </row>
    <row r="3254" spans="1:11" ht="60" x14ac:dyDescent="0.2">
      <c r="A3254" s="6" t="s">
        <v>3026</v>
      </c>
      <c r="B3254" s="6" t="s">
        <v>3027</v>
      </c>
      <c r="C3254" s="6" t="s">
        <v>3028</v>
      </c>
      <c r="D3254" s="6" t="s">
        <v>3029</v>
      </c>
      <c r="E3254" s="6" t="s">
        <v>3030</v>
      </c>
      <c r="F3254" s="6" t="s">
        <v>3031</v>
      </c>
      <c r="G3254" s="6" t="s">
        <v>3032</v>
      </c>
      <c r="H3254" s="6" t="s">
        <v>3033</v>
      </c>
      <c r="I3254" s="6" t="s">
        <v>3034</v>
      </c>
      <c r="J3254" s="6" t="s">
        <v>3035</v>
      </c>
      <c r="K3254" s="6" t="s">
        <v>3036</v>
      </c>
    </row>
    <row r="3255" spans="1:11" x14ac:dyDescent="0.2">
      <c r="A3255" s="1" t="s">
        <v>3037</v>
      </c>
      <c r="B3255" s="7">
        <v>0.90635837031900002</v>
      </c>
      <c r="C3255" s="8">
        <v>0.2282867922854</v>
      </c>
      <c r="D3255" s="8">
        <v>0</v>
      </c>
      <c r="E3255" s="7">
        <v>0.91830258330869996</v>
      </c>
      <c r="F3255" s="9">
        <v>0.76499725474720004</v>
      </c>
      <c r="G3255" s="8">
        <v>0.19772211109320001</v>
      </c>
      <c r="H3255" s="9">
        <v>0.41802272972600002</v>
      </c>
      <c r="I3255" s="8">
        <v>0</v>
      </c>
      <c r="J3255" s="9">
        <v>0.683286758228</v>
      </c>
      <c r="K3255" s="9">
        <v>0.5850370866904</v>
      </c>
    </row>
    <row r="3256" spans="1:11" x14ac:dyDescent="0.2">
      <c r="B3256" s="10">
        <v>227.63118550979999</v>
      </c>
      <c r="C3256" s="11">
        <v>50.718978428120003</v>
      </c>
      <c r="D3256" s="11">
        <v>0</v>
      </c>
      <c r="E3256" s="10">
        <v>212.662213514</v>
      </c>
      <c r="F3256" s="12">
        <v>14.96897199578</v>
      </c>
      <c r="G3256" s="11">
        <v>37.833701341069997</v>
      </c>
      <c r="H3256" s="12">
        <v>12.88527708704</v>
      </c>
      <c r="I3256" s="11">
        <v>0</v>
      </c>
      <c r="J3256" s="12">
        <v>12.413268147209999</v>
      </c>
      <c r="K3256" s="12">
        <v>290.76343208510002</v>
      </c>
    </row>
    <row r="3257" spans="1:11" x14ac:dyDescent="0.2">
      <c r="A3257" s="1" t="s">
        <v>3038</v>
      </c>
      <c r="B3257" s="8">
        <v>4.9447103601999998E-2</v>
      </c>
      <c r="C3257" s="7">
        <v>0.72060717259270002</v>
      </c>
      <c r="D3257" s="9">
        <v>0.83905226166799995</v>
      </c>
      <c r="E3257" s="8">
        <v>3.7064534884899997E-2</v>
      </c>
      <c r="F3257" s="9">
        <v>0.19599620893</v>
      </c>
      <c r="G3257" s="7">
        <v>0.75547445581729999</v>
      </c>
      <c r="H3257" s="9">
        <v>0.50416203361019996</v>
      </c>
      <c r="I3257" s="9">
        <v>0.83905226166799995</v>
      </c>
      <c r="J3257" s="9">
        <v>0.1150749011561</v>
      </c>
      <c r="K3257" s="9">
        <v>0.3606289037987</v>
      </c>
    </row>
    <row r="3258" spans="1:11" x14ac:dyDescent="0.2">
      <c r="B3258" s="11">
        <v>12.418600833339999</v>
      </c>
      <c r="C3258" s="10">
        <v>160.09887946640001</v>
      </c>
      <c r="D3258" s="12">
        <v>4.6245195613580004</v>
      </c>
      <c r="E3258" s="11">
        <v>8.5834736553719999</v>
      </c>
      <c r="F3258" s="12">
        <v>3.8351271779679998</v>
      </c>
      <c r="G3258" s="10">
        <v>144.5584147072</v>
      </c>
      <c r="H3258" s="12">
        <v>15.540464759160001</v>
      </c>
      <c r="I3258" s="12">
        <v>4.6245195613580004</v>
      </c>
      <c r="J3258" s="12">
        <v>2.0905653268750002</v>
      </c>
      <c r="K3258" s="12">
        <v>179.232565188</v>
      </c>
    </row>
    <row r="3259" spans="1:11" x14ac:dyDescent="0.2">
      <c r="A3259" s="1" t="s">
        <v>3039</v>
      </c>
      <c r="B3259" s="9">
        <v>2.586747543749E-2</v>
      </c>
      <c r="C3259" s="9">
        <v>4.3587265480350003E-2</v>
      </c>
      <c r="D3259" s="9">
        <v>0</v>
      </c>
      <c r="E3259" s="9">
        <v>2.8053130487549999E-2</v>
      </c>
      <c r="F3259" s="9">
        <v>0</v>
      </c>
      <c r="G3259" s="9">
        <v>3.8073460129650002E-2</v>
      </c>
      <c r="H3259" s="9">
        <v>7.7815236663810003E-2</v>
      </c>
      <c r="I3259" s="9">
        <v>0</v>
      </c>
      <c r="J3259" s="9">
        <v>4.835390843061E-2</v>
      </c>
      <c r="K3259" s="9">
        <v>3.4323782282579998E-2</v>
      </c>
    </row>
    <row r="3260" spans="1:11" x14ac:dyDescent="0.2">
      <c r="B3260" s="12">
        <v>6.4965959302709999</v>
      </c>
      <c r="C3260" s="12">
        <v>9.6838785788119992</v>
      </c>
      <c r="D3260" s="12">
        <v>0</v>
      </c>
      <c r="E3260" s="12">
        <v>6.4965959302709999</v>
      </c>
      <c r="F3260" s="12">
        <v>0</v>
      </c>
      <c r="G3260" s="12">
        <v>7.2852748314399998</v>
      </c>
      <c r="H3260" s="12">
        <v>2.3986037473709998</v>
      </c>
      <c r="I3260" s="12">
        <v>0</v>
      </c>
      <c r="J3260" s="12">
        <v>0.87844528536059996</v>
      </c>
      <c r="K3260" s="12">
        <v>17.058919794440001</v>
      </c>
    </row>
    <row r="3261" spans="1:11" x14ac:dyDescent="0.2">
      <c r="A3261" s="1" t="s">
        <v>3040</v>
      </c>
      <c r="B3261" s="7">
        <v>0.78437999998590002</v>
      </c>
      <c r="C3261" s="8">
        <v>0.1572486600511</v>
      </c>
      <c r="D3261" s="9">
        <v>0</v>
      </c>
      <c r="E3261" s="7">
        <v>0.81411769153460001</v>
      </c>
      <c r="F3261" s="9">
        <v>0.43243104734459997</v>
      </c>
      <c r="G3261" s="8">
        <v>0.1398802689385</v>
      </c>
      <c r="H3261" s="9">
        <v>0.26506617494189999</v>
      </c>
      <c r="I3261" s="9">
        <v>0</v>
      </c>
      <c r="J3261" s="9">
        <v>0.45526210962820002</v>
      </c>
      <c r="K3261" s="9">
        <v>0.48330672070059999</v>
      </c>
    </row>
    <row r="3262" spans="1:11" x14ac:dyDescent="0.2">
      <c r="B3262" s="10">
        <v>196.9964145905</v>
      </c>
      <c r="C3262" s="11">
        <v>34.936280444159998</v>
      </c>
      <c r="D3262" s="12">
        <v>0</v>
      </c>
      <c r="E3262" s="10">
        <v>188.5348832613</v>
      </c>
      <c r="F3262" s="12">
        <v>8.4615313292140009</v>
      </c>
      <c r="G3262" s="11">
        <v>26.765789062580001</v>
      </c>
      <c r="H3262" s="12">
        <v>8.1704913815779996</v>
      </c>
      <c r="I3262" s="12">
        <v>0</v>
      </c>
      <c r="J3262" s="12">
        <v>8.2707451535200001</v>
      </c>
      <c r="K3262" s="12">
        <v>240.20344018820001</v>
      </c>
    </row>
    <row r="3263" spans="1:11" x14ac:dyDescent="0.2">
      <c r="A3263" s="1" t="s">
        <v>3041</v>
      </c>
      <c r="B3263" s="9">
        <v>0.12197837033309999</v>
      </c>
      <c r="C3263" s="9">
        <v>7.1038132234369999E-2</v>
      </c>
      <c r="D3263" s="9">
        <v>0</v>
      </c>
      <c r="E3263" s="9">
        <v>0.10418489177409999</v>
      </c>
      <c r="F3263" s="7">
        <v>0.33256620740260001</v>
      </c>
      <c r="G3263" s="9">
        <v>5.78418421547E-2</v>
      </c>
      <c r="H3263" s="9">
        <v>0.1529565547841</v>
      </c>
      <c r="I3263" s="9">
        <v>0</v>
      </c>
      <c r="J3263" s="9">
        <v>0.22802464859980001</v>
      </c>
      <c r="K3263" s="9">
        <v>0.1017303659898</v>
      </c>
    </row>
    <row r="3264" spans="1:11" x14ac:dyDescent="0.2">
      <c r="B3264" s="12">
        <v>30.63477091927</v>
      </c>
      <c r="C3264" s="12">
        <v>15.78269798396</v>
      </c>
      <c r="D3264" s="12">
        <v>0</v>
      </c>
      <c r="E3264" s="12">
        <v>24.127330252699998</v>
      </c>
      <c r="F3264" s="10">
        <v>6.5074406665650004</v>
      </c>
      <c r="G3264" s="12">
        <v>11.0679122785</v>
      </c>
      <c r="H3264" s="12">
        <v>4.7147857054670004</v>
      </c>
      <c r="I3264" s="12">
        <v>0</v>
      </c>
      <c r="J3264" s="12">
        <v>4.1425229936879999</v>
      </c>
      <c r="K3264" s="12">
        <v>50.559991896920003</v>
      </c>
    </row>
    <row r="3265" spans="1:11" x14ac:dyDescent="0.2">
      <c r="A3265" s="1" t="s">
        <v>3042</v>
      </c>
      <c r="B3265" s="8">
        <v>3.4802791626039997E-2</v>
      </c>
      <c r="C3265" s="7">
        <v>0.55544078044150003</v>
      </c>
      <c r="D3265" s="9">
        <v>0.3632242395511</v>
      </c>
      <c r="E3265" s="8">
        <v>2.118286155521E-2</v>
      </c>
      <c r="F3265" s="9">
        <v>0.19599620893</v>
      </c>
      <c r="G3265" s="7">
        <v>0.59953674293199999</v>
      </c>
      <c r="H3265" s="9">
        <v>0.28170690022029998</v>
      </c>
      <c r="I3265" s="9">
        <v>0.3632242395511</v>
      </c>
      <c r="J3265" s="9">
        <v>0.1150749011561</v>
      </c>
      <c r="K3265" s="9">
        <v>0.27411811718649998</v>
      </c>
    </row>
    <row r="3266" spans="1:11" x14ac:dyDescent="0.2">
      <c r="B3266" s="11">
        <v>8.7406935008469997</v>
      </c>
      <c r="C3266" s="10">
        <v>123.403499078</v>
      </c>
      <c r="D3266" s="12">
        <v>2.0019463360060001</v>
      </c>
      <c r="E3266" s="11">
        <v>4.9055663228790003</v>
      </c>
      <c r="F3266" s="12">
        <v>3.8351271779679998</v>
      </c>
      <c r="G3266" s="10">
        <v>114.7200682295</v>
      </c>
      <c r="H3266" s="12">
        <v>8.6834308484859992</v>
      </c>
      <c r="I3266" s="12">
        <v>2.0019463360060001</v>
      </c>
      <c r="J3266" s="12">
        <v>2.0905653268750002</v>
      </c>
      <c r="K3266" s="12">
        <v>136.23670424170001</v>
      </c>
    </row>
    <row r="3267" spans="1:11" x14ac:dyDescent="0.2">
      <c r="A3267" s="1" t="s">
        <v>3043</v>
      </c>
      <c r="B3267" s="8">
        <v>1.464431197596E-2</v>
      </c>
      <c r="C3267" s="7">
        <v>0.16516639215119999</v>
      </c>
      <c r="D3267" s="7">
        <v>0.47582802211690001</v>
      </c>
      <c r="E3267" s="8">
        <v>1.588167332969E-2</v>
      </c>
      <c r="F3267" s="9">
        <v>0</v>
      </c>
      <c r="G3267" s="7">
        <v>0.15593771288530001</v>
      </c>
      <c r="H3267" s="7">
        <v>0.2224551333899</v>
      </c>
      <c r="I3267" s="7">
        <v>0.47582802211690001</v>
      </c>
      <c r="J3267" s="9">
        <v>0</v>
      </c>
      <c r="K3267" s="9">
        <v>8.6510786612229995E-2</v>
      </c>
    </row>
    <row r="3268" spans="1:11" x14ac:dyDescent="0.2">
      <c r="B3268" s="11">
        <v>3.6779073324930001</v>
      </c>
      <c r="C3268" s="10">
        <v>36.695380388430003</v>
      </c>
      <c r="D3268" s="10">
        <v>2.6225732253529999</v>
      </c>
      <c r="E3268" s="11">
        <v>3.6779073324930001</v>
      </c>
      <c r="F3268" s="12">
        <v>0</v>
      </c>
      <c r="G3268" s="10">
        <v>29.838346477750001</v>
      </c>
      <c r="H3268" s="10">
        <v>6.8570339106759999</v>
      </c>
      <c r="I3268" s="10">
        <v>2.6225732253529999</v>
      </c>
      <c r="J3268" s="12">
        <v>0</v>
      </c>
      <c r="K3268" s="12">
        <v>42.995860946279997</v>
      </c>
    </row>
    <row r="3269" spans="1:11" x14ac:dyDescent="0.2">
      <c r="A3269" s="1" t="s">
        <v>3044</v>
      </c>
      <c r="B3269" s="9">
        <v>1.6750292341989999E-2</v>
      </c>
      <c r="C3269" s="9">
        <v>2.0081331639759999E-2</v>
      </c>
      <c r="D3269" s="9">
        <v>0</v>
      </c>
      <c r="E3269" s="9">
        <v>1.816559709934E-2</v>
      </c>
      <c r="F3269" s="9">
        <v>0</v>
      </c>
      <c r="G3269" s="9">
        <v>1.928820696746E-2</v>
      </c>
      <c r="H3269" s="9">
        <v>2.500480040621E-2</v>
      </c>
      <c r="I3269" s="9">
        <v>0</v>
      </c>
      <c r="J3269" s="9">
        <v>0</v>
      </c>
      <c r="K3269" s="9">
        <v>1.744132036324E-2</v>
      </c>
    </row>
    <row r="3270" spans="1:11" x14ac:dyDescent="0.2">
      <c r="B3270" s="12">
        <v>4.2068226303260001</v>
      </c>
      <c r="C3270" s="12">
        <v>4.4615135902020002</v>
      </c>
      <c r="D3270" s="12">
        <v>0</v>
      </c>
      <c r="E3270" s="12">
        <v>4.2068226303260001</v>
      </c>
      <c r="F3270" s="12">
        <v>0</v>
      </c>
      <c r="G3270" s="12">
        <v>3.6907569809830001</v>
      </c>
      <c r="H3270" s="12">
        <v>0.77075660921949996</v>
      </c>
      <c r="I3270" s="12">
        <v>0</v>
      </c>
      <c r="J3270" s="12">
        <v>0</v>
      </c>
      <c r="K3270" s="12">
        <v>8.6683362205279995</v>
      </c>
    </row>
    <row r="3271" spans="1:11" x14ac:dyDescent="0.2">
      <c r="A3271" s="1" t="s">
        <v>3045</v>
      </c>
      <c r="B3271" s="9">
        <v>9.1171830954970001E-3</v>
      </c>
      <c r="C3271" s="9">
        <v>2.350593384059E-2</v>
      </c>
      <c r="D3271" s="9">
        <v>0</v>
      </c>
      <c r="E3271" s="9">
        <v>9.8875333882099993E-3</v>
      </c>
      <c r="F3271" s="9">
        <v>0</v>
      </c>
      <c r="G3271" s="9">
        <v>1.8785253162189999E-2</v>
      </c>
      <c r="H3271" s="9">
        <v>5.2810436257599999E-2</v>
      </c>
      <c r="I3271" s="9">
        <v>0</v>
      </c>
      <c r="J3271" s="9">
        <v>4.835390843061E-2</v>
      </c>
      <c r="K3271" s="9">
        <v>1.688246191935E-2</v>
      </c>
    </row>
    <row r="3272" spans="1:11" x14ac:dyDescent="0.2">
      <c r="B3272" s="12">
        <v>2.2897732999449998</v>
      </c>
      <c r="C3272" s="12">
        <v>5.2223649886099999</v>
      </c>
      <c r="D3272" s="12">
        <v>0</v>
      </c>
      <c r="E3272" s="12">
        <v>2.2897732999449998</v>
      </c>
      <c r="F3272" s="12">
        <v>0</v>
      </c>
      <c r="G3272" s="12">
        <v>3.5945178504580002</v>
      </c>
      <c r="H3272" s="12">
        <v>1.6278471381520001</v>
      </c>
      <c r="I3272" s="12">
        <v>0</v>
      </c>
      <c r="J3272" s="12">
        <v>0.87844528536059996</v>
      </c>
      <c r="K3272" s="12">
        <v>8.3905835739150003</v>
      </c>
    </row>
    <row r="3273" spans="1:11" x14ac:dyDescent="0.2">
      <c r="A3273" s="1" t="s">
        <v>3046</v>
      </c>
      <c r="B3273" s="9">
        <v>1.83270506415E-2</v>
      </c>
      <c r="C3273" s="9">
        <v>7.5187696414789999E-3</v>
      </c>
      <c r="D3273" s="9">
        <v>0.16094773833199999</v>
      </c>
      <c r="E3273" s="9">
        <v>1.65797513188E-2</v>
      </c>
      <c r="F3273" s="9">
        <v>3.9006536322789997E-2</v>
      </c>
      <c r="G3273" s="9">
        <v>8.7299729598899999E-3</v>
      </c>
      <c r="H3273" s="9">
        <v>0</v>
      </c>
      <c r="I3273" s="9">
        <v>0.16094773833199999</v>
      </c>
      <c r="J3273" s="7">
        <v>0.1532844321853</v>
      </c>
      <c r="K3273" s="9">
        <v>2.0010227228269999E-2</v>
      </c>
    </row>
    <row r="3274" spans="1:11" x14ac:dyDescent="0.2">
      <c r="B3274" s="12">
        <v>4.6028242260900001</v>
      </c>
      <c r="C3274" s="12">
        <v>1.6704615778880001</v>
      </c>
      <c r="D3274" s="12">
        <v>0.88707938501109995</v>
      </c>
      <c r="E3274" s="12">
        <v>3.8395695264879999</v>
      </c>
      <c r="F3274" s="12">
        <v>0.76325469960159997</v>
      </c>
      <c r="G3274" s="12">
        <v>1.6704615778880001</v>
      </c>
      <c r="H3274" s="12">
        <v>0</v>
      </c>
      <c r="I3274" s="12">
        <v>0.88707938501109995</v>
      </c>
      <c r="J3274" s="10">
        <v>2.7847177434599999</v>
      </c>
      <c r="K3274" s="12">
        <v>9.9450829324490009</v>
      </c>
    </row>
    <row r="3275" spans="1:11" x14ac:dyDescent="0.2">
      <c r="A3275" s="1" t="s">
        <v>3047</v>
      </c>
      <c r="B3275" s="9">
        <v>1</v>
      </c>
      <c r="C3275" s="9">
        <v>1</v>
      </c>
      <c r="D3275" s="9">
        <v>1</v>
      </c>
      <c r="E3275" s="9">
        <v>1</v>
      </c>
      <c r="F3275" s="9">
        <v>1</v>
      </c>
      <c r="G3275" s="9">
        <v>1</v>
      </c>
      <c r="H3275" s="9">
        <v>1</v>
      </c>
      <c r="I3275" s="9">
        <v>1</v>
      </c>
      <c r="J3275" s="9">
        <v>1</v>
      </c>
      <c r="K3275" s="9">
        <v>1</v>
      </c>
    </row>
    <row r="3276" spans="1:11" x14ac:dyDescent="0.2">
      <c r="B3276" s="12">
        <v>251.1492064995</v>
      </c>
      <c r="C3276" s="12">
        <v>222.17219805120001</v>
      </c>
      <c r="D3276" s="12">
        <v>5.5115989463700004</v>
      </c>
      <c r="E3276" s="12">
        <v>231.5818526262</v>
      </c>
      <c r="F3276" s="12">
        <v>19.567353873350001</v>
      </c>
      <c r="G3276" s="12">
        <v>191.3478524576</v>
      </c>
      <c r="H3276" s="12">
        <v>30.824345593579999</v>
      </c>
      <c r="I3276" s="12">
        <v>5.5115989463700004</v>
      </c>
      <c r="J3276" s="12">
        <v>18.166996502899998</v>
      </c>
      <c r="K3276" s="12">
        <v>497</v>
      </c>
    </row>
    <row r="3277" spans="1:11" x14ac:dyDescent="0.2">
      <c r="A3277" s="1" t="s">
        <v>3048</v>
      </c>
    </row>
    <row r="3278" spans="1:11" x14ac:dyDescent="0.2">
      <c r="A3278" s="1" t="s">
        <v>3049</v>
      </c>
    </row>
    <row r="3282" spans="1:7" x14ac:dyDescent="0.2">
      <c r="A3282" s="3" t="s">
        <v>3050</v>
      </c>
    </row>
    <row r="3283" spans="1:7" x14ac:dyDescent="0.2">
      <c r="A3283" s="1" t="s">
        <v>3051</v>
      </c>
    </row>
    <row r="3284" spans="1:7" ht="150" x14ac:dyDescent="0.2">
      <c r="A3284" s="6" t="s">
        <v>3052</v>
      </c>
      <c r="B3284" s="6" t="s">
        <v>3053</v>
      </c>
      <c r="C3284" s="6" t="s">
        <v>3054</v>
      </c>
      <c r="D3284" s="6" t="s">
        <v>3055</v>
      </c>
      <c r="E3284" s="6" t="s">
        <v>3056</v>
      </c>
      <c r="F3284" s="6" t="s">
        <v>3057</v>
      </c>
      <c r="G3284" s="6" t="s">
        <v>3058</v>
      </c>
    </row>
    <row r="3285" spans="1:7" x14ac:dyDescent="0.2">
      <c r="A3285" s="1" t="s">
        <v>3059</v>
      </c>
      <c r="B3285" s="7">
        <v>0.75477897183270004</v>
      </c>
      <c r="C3285" s="8">
        <v>0.13520379291529999</v>
      </c>
      <c r="D3285" s="7">
        <v>0.88306392449869997</v>
      </c>
      <c r="E3285" s="8">
        <v>0.34428377404709998</v>
      </c>
      <c r="F3285" s="8">
        <v>0.37563125961319999</v>
      </c>
      <c r="G3285" s="9">
        <v>0.5850370866904</v>
      </c>
    </row>
    <row r="3286" spans="1:7" x14ac:dyDescent="0.2">
      <c r="B3286" s="10">
        <v>258.55783910359997</v>
      </c>
      <c r="C3286" s="11">
        <v>14.51223470379</v>
      </c>
      <c r="D3286" s="10">
        <v>230.47644895510001</v>
      </c>
      <c r="E3286" s="11">
        <v>28.081390148560001</v>
      </c>
      <c r="F3286" s="11">
        <v>17.693358277720002</v>
      </c>
      <c r="G3286" s="12">
        <v>290.76343208510002</v>
      </c>
    </row>
    <row r="3287" spans="1:7" x14ac:dyDescent="0.2">
      <c r="A3287" s="1" t="s">
        <v>3060</v>
      </c>
      <c r="B3287" s="8">
        <v>0.1924059098492</v>
      </c>
      <c r="C3287" s="7">
        <v>0.82961913377499996</v>
      </c>
      <c r="D3287" s="8">
        <v>7.2952305713959997E-2</v>
      </c>
      <c r="E3287" s="7">
        <v>0.57464193860110002</v>
      </c>
      <c r="F3287" s="9">
        <v>0.5153345635455</v>
      </c>
      <c r="G3287" s="9">
        <v>0.3606289037987</v>
      </c>
    </row>
    <row r="3288" spans="1:7" x14ac:dyDescent="0.2">
      <c r="B3288" s="11">
        <v>65.910760815960003</v>
      </c>
      <c r="C3288" s="10">
        <v>89.048001720200006</v>
      </c>
      <c r="D3288" s="11">
        <v>19.040284511199999</v>
      </c>
      <c r="E3288" s="10">
        <v>46.870476304749999</v>
      </c>
      <c r="F3288" s="12">
        <v>24.273802651819999</v>
      </c>
      <c r="G3288" s="12">
        <v>179.232565188</v>
      </c>
    </row>
    <row r="3289" spans="1:7" x14ac:dyDescent="0.2">
      <c r="A3289" s="1" t="s">
        <v>3061</v>
      </c>
      <c r="B3289" s="9">
        <v>3.6789056925390001E-2</v>
      </c>
      <c r="C3289" s="9">
        <v>3.5177073309650003E-2</v>
      </c>
      <c r="D3289" s="9">
        <v>2.9349686840729999E-2</v>
      </c>
      <c r="E3289" s="9">
        <v>6.0594075603260002E-2</v>
      </c>
      <c r="F3289" s="9">
        <v>1.44504017313E-2</v>
      </c>
      <c r="G3289" s="9">
        <v>3.4323782282579998E-2</v>
      </c>
    </row>
    <row r="3290" spans="1:7" x14ac:dyDescent="0.2">
      <c r="B3290" s="12">
        <v>12.602496116439999</v>
      </c>
      <c r="C3290" s="12">
        <v>3.7757664415660002</v>
      </c>
      <c r="D3290" s="12">
        <v>7.6601607350599998</v>
      </c>
      <c r="E3290" s="12">
        <v>4.942335381376</v>
      </c>
      <c r="F3290" s="12">
        <v>0.68065723644039999</v>
      </c>
      <c r="G3290" s="12">
        <v>17.058919794440001</v>
      </c>
    </row>
    <row r="3291" spans="1:7" x14ac:dyDescent="0.2">
      <c r="A3291" s="1" t="s">
        <v>3062</v>
      </c>
      <c r="B3291" s="7">
        <v>0.64203984294200001</v>
      </c>
      <c r="C3291" s="8">
        <v>0.10796178051450001</v>
      </c>
      <c r="D3291" s="7">
        <v>0.76096803721640005</v>
      </c>
      <c r="E3291" s="8">
        <v>0.26148505754899998</v>
      </c>
      <c r="F3291" s="8">
        <v>0.18422275135239999</v>
      </c>
      <c r="G3291" s="9">
        <v>0.48330672070059999</v>
      </c>
    </row>
    <row r="3292" spans="1:7" x14ac:dyDescent="0.2">
      <c r="B3292" s="10">
        <v>219.93781041150001</v>
      </c>
      <c r="C3292" s="11">
        <v>11.58818598267</v>
      </c>
      <c r="D3292" s="10">
        <v>198.60986970510001</v>
      </c>
      <c r="E3292" s="11">
        <v>21.3279407064</v>
      </c>
      <c r="F3292" s="11">
        <v>8.6774437940610003</v>
      </c>
      <c r="G3292" s="12">
        <v>240.20344018820001</v>
      </c>
    </row>
    <row r="3293" spans="1:7" x14ac:dyDescent="0.2">
      <c r="A3293" s="1" t="s">
        <v>3063</v>
      </c>
      <c r="B3293" s="9">
        <v>0.11273912889069999</v>
      </c>
      <c r="C3293" s="8">
        <v>2.7242012400809999E-2</v>
      </c>
      <c r="D3293" s="9">
        <v>0.1220958872823</v>
      </c>
      <c r="E3293" s="9">
        <v>8.2798716498030001E-2</v>
      </c>
      <c r="F3293" s="9">
        <v>0.1914085082608</v>
      </c>
      <c r="G3293" s="9">
        <v>0.1017303659898</v>
      </c>
    </row>
    <row r="3294" spans="1:7" x14ac:dyDescent="0.2">
      <c r="B3294" s="12">
        <v>38.620028692139996</v>
      </c>
      <c r="C3294" s="11">
        <v>2.9240487211169999</v>
      </c>
      <c r="D3294" s="12">
        <v>31.866579249979999</v>
      </c>
      <c r="E3294" s="12">
        <v>6.7534494421550004</v>
      </c>
      <c r="F3294" s="12">
        <v>9.0159144836639999</v>
      </c>
      <c r="G3294" s="12">
        <v>50.559991896920003</v>
      </c>
    </row>
    <row r="3295" spans="1:7" x14ac:dyDescent="0.2">
      <c r="A3295" s="1" t="s">
        <v>3064</v>
      </c>
      <c r="B3295" s="8">
        <v>0.14086668923869999</v>
      </c>
      <c r="C3295" s="7">
        <v>0.69775320984279998</v>
      </c>
      <c r="D3295" s="8">
        <v>5.4582628853869997E-2</v>
      </c>
      <c r="E3295" s="7">
        <v>0.41696448323039997</v>
      </c>
      <c r="F3295" s="9">
        <v>0.27784282372870001</v>
      </c>
      <c r="G3295" s="9">
        <v>0.27411811718649998</v>
      </c>
    </row>
    <row r="3296" spans="1:7" x14ac:dyDescent="0.2">
      <c r="B3296" s="11">
        <v>48.255433882589998</v>
      </c>
      <c r="C3296" s="10">
        <v>74.894040531140007</v>
      </c>
      <c r="D3296" s="11">
        <v>14.245866152910001</v>
      </c>
      <c r="E3296" s="10">
        <v>34.009567729680001</v>
      </c>
      <c r="F3296" s="12">
        <v>13.087229827970001</v>
      </c>
      <c r="G3296" s="12">
        <v>136.23670424170001</v>
      </c>
    </row>
    <row r="3297" spans="1:7" x14ac:dyDescent="0.2">
      <c r="A3297" s="1" t="s">
        <v>3065</v>
      </c>
      <c r="B3297" s="8">
        <v>5.1539220610490002E-2</v>
      </c>
      <c r="C3297" s="9">
        <v>0.13186592393220001</v>
      </c>
      <c r="D3297" s="8">
        <v>1.8369676860090001E-2</v>
      </c>
      <c r="E3297" s="7">
        <v>0.1576774553708</v>
      </c>
      <c r="F3297" s="7">
        <v>0.2374917398168</v>
      </c>
      <c r="G3297" s="9">
        <v>8.6510786612229995E-2</v>
      </c>
    </row>
    <row r="3298" spans="1:7" x14ac:dyDescent="0.2">
      <c r="B3298" s="11">
        <v>17.655326933360001</v>
      </c>
      <c r="C3298" s="12">
        <v>14.15396118906</v>
      </c>
      <c r="D3298" s="11">
        <v>4.7944183582960003</v>
      </c>
      <c r="E3298" s="10">
        <v>12.860908575070001</v>
      </c>
      <c r="F3298" s="10">
        <v>11.186572823860001</v>
      </c>
      <c r="G3298" s="12">
        <v>42.995860946279997</v>
      </c>
    </row>
    <row r="3299" spans="1:7" x14ac:dyDescent="0.2">
      <c r="A3299" s="1" t="s">
        <v>3066</v>
      </c>
      <c r="B3299" s="9">
        <v>1.7434282749350001E-2</v>
      </c>
      <c r="C3299" s="9">
        <v>2.5117675540410001E-2</v>
      </c>
      <c r="D3299" s="9">
        <v>1.176175388737E-2</v>
      </c>
      <c r="E3299" s="9">
        <v>3.5585638841790002E-2</v>
      </c>
      <c r="F3299" s="9">
        <v>0</v>
      </c>
      <c r="G3299" s="9">
        <v>1.744132036324E-2</v>
      </c>
    </row>
    <row r="3300" spans="1:7" x14ac:dyDescent="0.2">
      <c r="B3300" s="12">
        <v>5.9723053267469997</v>
      </c>
      <c r="C3300" s="12">
        <v>2.6960308937819999</v>
      </c>
      <c r="D3300" s="12">
        <v>3.0697746722949999</v>
      </c>
      <c r="E3300" s="12">
        <v>2.9025306544520002</v>
      </c>
      <c r="F3300" s="12">
        <v>0</v>
      </c>
      <c r="G3300" s="12">
        <v>8.6683362205279995</v>
      </c>
    </row>
    <row r="3301" spans="1:7" x14ac:dyDescent="0.2">
      <c r="A3301" s="1" t="s">
        <v>3067</v>
      </c>
      <c r="B3301" s="9">
        <v>1.935477417604E-2</v>
      </c>
      <c r="C3301" s="9">
        <v>1.0059397769239999E-2</v>
      </c>
      <c r="D3301" s="9">
        <v>1.7587932953359999E-2</v>
      </c>
      <c r="E3301" s="9">
        <v>2.500843676147E-2</v>
      </c>
      <c r="F3301" s="9">
        <v>1.44504017313E-2</v>
      </c>
      <c r="G3301" s="9">
        <v>1.688246191935E-2</v>
      </c>
    </row>
    <row r="3302" spans="1:7" x14ac:dyDescent="0.2">
      <c r="B3302" s="12">
        <v>6.6301907896900003</v>
      </c>
      <c r="C3302" s="12">
        <v>1.0797355477849999</v>
      </c>
      <c r="D3302" s="12">
        <v>4.5903860627649999</v>
      </c>
      <c r="E3302" s="12">
        <v>2.0398047269239998</v>
      </c>
      <c r="F3302" s="12">
        <v>0.68065723644039999</v>
      </c>
      <c r="G3302" s="12">
        <v>8.3905835739150003</v>
      </c>
    </row>
    <row r="3303" spans="1:7" x14ac:dyDescent="0.2">
      <c r="A3303" s="1" t="s">
        <v>3068</v>
      </c>
      <c r="B3303" s="9">
        <v>1.6026061392729999E-2</v>
      </c>
      <c r="C3303" s="9">
        <v>0</v>
      </c>
      <c r="D3303" s="9">
        <v>1.463408294659E-2</v>
      </c>
      <c r="E3303" s="9">
        <v>2.0480211748539999E-2</v>
      </c>
      <c r="F3303" s="7">
        <v>9.4583775109980006E-2</v>
      </c>
      <c r="G3303" s="9">
        <v>2.0010227228269999E-2</v>
      </c>
    </row>
    <row r="3304" spans="1:7" x14ac:dyDescent="0.2">
      <c r="B3304" s="12">
        <v>5.489903611101</v>
      </c>
      <c r="C3304" s="12">
        <v>0</v>
      </c>
      <c r="D3304" s="12">
        <v>3.8194420332129999</v>
      </c>
      <c r="E3304" s="12">
        <v>1.6704615778880001</v>
      </c>
      <c r="F3304" s="10">
        <v>4.455179321348</v>
      </c>
      <c r="G3304" s="12">
        <v>9.9450829324490009</v>
      </c>
    </row>
    <row r="3305" spans="1:7" x14ac:dyDescent="0.2">
      <c r="A3305" s="1" t="s">
        <v>3069</v>
      </c>
      <c r="B3305" s="9">
        <v>1</v>
      </c>
      <c r="C3305" s="9">
        <v>1</v>
      </c>
      <c r="D3305" s="9">
        <v>1</v>
      </c>
      <c r="E3305" s="9">
        <v>1</v>
      </c>
      <c r="F3305" s="9">
        <v>1</v>
      </c>
      <c r="G3305" s="9">
        <v>1</v>
      </c>
    </row>
    <row r="3306" spans="1:7" x14ac:dyDescent="0.2">
      <c r="B3306" s="12">
        <v>342.5609996471</v>
      </c>
      <c r="C3306" s="12">
        <v>107.33600286559999</v>
      </c>
      <c r="D3306" s="12">
        <v>260.99633623450001</v>
      </c>
      <c r="E3306" s="12">
        <v>81.564663412580003</v>
      </c>
      <c r="F3306" s="12">
        <v>47.102997487339998</v>
      </c>
      <c r="G3306" s="12">
        <v>497</v>
      </c>
    </row>
    <row r="3307" spans="1:7" x14ac:dyDescent="0.2">
      <c r="A3307" s="1" t="s">
        <v>3070</v>
      </c>
    </row>
    <row r="3308" spans="1:7" x14ac:dyDescent="0.2">
      <c r="A3308" s="1" t="s">
        <v>3071</v>
      </c>
    </row>
    <row r="3312" spans="1:7" x14ac:dyDescent="0.2">
      <c r="A3312" s="3" t="s">
        <v>3072</v>
      </c>
    </row>
    <row r="3313" spans="1:4" x14ac:dyDescent="0.2">
      <c r="A3313" s="1" t="s">
        <v>3073</v>
      </c>
    </row>
    <row r="3314" spans="1:4" ht="30" x14ac:dyDescent="0.2">
      <c r="A3314" s="6" t="s">
        <v>3074</v>
      </c>
      <c r="B3314" s="6" t="s">
        <v>3075</v>
      </c>
      <c r="C3314" s="6" t="s">
        <v>3076</v>
      </c>
      <c r="D3314" s="6" t="s">
        <v>3077</v>
      </c>
    </row>
    <row r="3315" spans="1:4" x14ac:dyDescent="0.2">
      <c r="A3315" s="1" t="s">
        <v>3078</v>
      </c>
      <c r="B3315" s="9">
        <v>0.56946651586789998</v>
      </c>
      <c r="C3315" s="9">
        <v>0.60422225431090004</v>
      </c>
      <c r="D3315" s="9">
        <v>0.5850370866904</v>
      </c>
    </row>
    <row r="3316" spans="1:4" x14ac:dyDescent="0.2">
      <c r="B3316" s="12">
        <v>156.22972182929999</v>
      </c>
      <c r="C3316" s="12">
        <v>134.53371025589999</v>
      </c>
      <c r="D3316" s="12">
        <v>290.76343208510002</v>
      </c>
    </row>
    <row r="3317" spans="1:4" x14ac:dyDescent="0.2">
      <c r="A3317" s="1" t="s">
        <v>3079</v>
      </c>
      <c r="B3317" s="9">
        <v>0.38645374552060002</v>
      </c>
      <c r="C3317" s="9">
        <v>0.32880900953429998</v>
      </c>
      <c r="D3317" s="9">
        <v>0.3606289037987</v>
      </c>
    </row>
    <row r="3318" spans="1:4" x14ac:dyDescent="0.2">
      <c r="B3318" s="12">
        <v>106.0212663611</v>
      </c>
      <c r="C3318" s="12">
        <v>73.211298826870006</v>
      </c>
      <c r="D3318" s="12">
        <v>179.232565188</v>
      </c>
    </row>
    <row r="3319" spans="1:4" x14ac:dyDescent="0.2">
      <c r="A3319" s="1" t="s">
        <v>3080</v>
      </c>
      <c r="B3319" s="9">
        <v>2.904640327823E-2</v>
      </c>
      <c r="C3319" s="9">
        <v>4.0826267127229997E-2</v>
      </c>
      <c r="D3319" s="9">
        <v>3.4323782282579998E-2</v>
      </c>
    </row>
    <row r="3320" spans="1:4" x14ac:dyDescent="0.2">
      <c r="B3320" s="12">
        <v>7.9687064609620002</v>
      </c>
      <c r="C3320" s="12">
        <v>9.0902133334809996</v>
      </c>
      <c r="D3320" s="12">
        <v>17.058919794440001</v>
      </c>
    </row>
    <row r="3321" spans="1:4" x14ac:dyDescent="0.2">
      <c r="A3321" s="1" t="s">
        <v>3081</v>
      </c>
      <c r="B3321" s="9">
        <v>0.45885092901469998</v>
      </c>
      <c r="C3321" s="9">
        <v>0.51343974974219997</v>
      </c>
      <c r="D3321" s="9">
        <v>0.48330672070059999</v>
      </c>
    </row>
    <row r="3322" spans="1:4" x14ac:dyDescent="0.2">
      <c r="B3322" s="12">
        <v>125.88299926960001</v>
      </c>
      <c r="C3322" s="12">
        <v>114.3204409186</v>
      </c>
      <c r="D3322" s="12">
        <v>240.20344018820001</v>
      </c>
    </row>
    <row r="3323" spans="1:4" x14ac:dyDescent="0.2">
      <c r="A3323" s="1" t="s">
        <v>3082</v>
      </c>
      <c r="B3323" s="9">
        <v>0.1106155868532</v>
      </c>
      <c r="C3323" s="9">
        <v>9.078250456874E-2</v>
      </c>
      <c r="D3323" s="9">
        <v>0.1017303659898</v>
      </c>
    </row>
    <row r="3324" spans="1:4" x14ac:dyDescent="0.2">
      <c r="B3324" s="12">
        <v>30.346722559660002</v>
      </c>
      <c r="C3324" s="12">
        <v>20.213269337260002</v>
      </c>
      <c r="D3324" s="12">
        <v>50.559991896920003</v>
      </c>
    </row>
    <row r="3325" spans="1:4" x14ac:dyDescent="0.2">
      <c r="A3325" s="1" t="s">
        <v>3083</v>
      </c>
      <c r="B3325" s="9">
        <v>0.29993964311010002</v>
      </c>
      <c r="C3325" s="9">
        <v>0.24230230845920001</v>
      </c>
      <c r="D3325" s="9">
        <v>0.27411811718649998</v>
      </c>
    </row>
    <row r="3326" spans="1:4" x14ac:dyDescent="0.2">
      <c r="B3326" s="12">
        <v>82.286641449409998</v>
      </c>
      <c r="C3326" s="12">
        <v>53.950062792300002</v>
      </c>
      <c r="D3326" s="12">
        <v>136.23670424170001</v>
      </c>
    </row>
    <row r="3327" spans="1:4" x14ac:dyDescent="0.2">
      <c r="A3327" s="1" t="s">
        <v>3084</v>
      </c>
      <c r="B3327" s="9">
        <v>8.6514102410489999E-2</v>
      </c>
      <c r="C3327" s="9">
        <v>8.6506701075080003E-2</v>
      </c>
      <c r="D3327" s="9">
        <v>8.6510786612229995E-2</v>
      </c>
    </row>
    <row r="3328" spans="1:4" x14ac:dyDescent="0.2">
      <c r="B3328" s="12">
        <v>23.734624911699999</v>
      </c>
      <c r="C3328" s="12">
        <v>19.26123603457</v>
      </c>
      <c r="D3328" s="12">
        <v>42.995860946279997</v>
      </c>
    </row>
    <row r="3329" spans="1:8" x14ac:dyDescent="0.2">
      <c r="A3329" s="1" t="s">
        <v>3085</v>
      </c>
      <c r="B3329" s="9">
        <v>5.8088244337010002E-3</v>
      </c>
      <c r="C3329" s="9">
        <v>3.1774217133559997E-2</v>
      </c>
      <c r="D3329" s="9">
        <v>1.744132036324E-2</v>
      </c>
    </row>
    <row r="3330" spans="1:8" x14ac:dyDescent="0.2">
      <c r="B3330" s="12">
        <v>1.593616130439</v>
      </c>
      <c r="C3330" s="12">
        <v>7.0747200900890004</v>
      </c>
      <c r="D3330" s="12">
        <v>8.6683362205279995</v>
      </c>
    </row>
    <row r="3331" spans="1:8" x14ac:dyDescent="0.2">
      <c r="A3331" s="1" t="s">
        <v>3086</v>
      </c>
      <c r="B3331" s="9">
        <v>2.323757884453E-2</v>
      </c>
      <c r="C3331" s="9">
        <v>9.0520499936769996E-3</v>
      </c>
      <c r="D3331" s="9">
        <v>1.688246191935E-2</v>
      </c>
    </row>
    <row r="3332" spans="1:8" x14ac:dyDescent="0.2">
      <c r="B3332" s="12">
        <v>6.3750903305230002</v>
      </c>
      <c r="C3332" s="12">
        <v>2.0154932433920001</v>
      </c>
      <c r="D3332" s="12">
        <v>8.3905835739150003</v>
      </c>
    </row>
    <row r="3333" spans="1:8" x14ac:dyDescent="0.2">
      <c r="A3333" s="1" t="s">
        <v>3087</v>
      </c>
      <c r="B3333" s="9">
        <v>1.503333533321E-2</v>
      </c>
      <c r="C3333" s="9">
        <v>2.614246902754E-2</v>
      </c>
      <c r="D3333" s="9">
        <v>2.0010227228269999E-2</v>
      </c>
    </row>
    <row r="3334" spans="1:8" x14ac:dyDescent="0.2">
      <c r="B3334" s="12">
        <v>4.1243053486539996</v>
      </c>
      <c r="C3334" s="12">
        <v>5.8207775837959996</v>
      </c>
      <c r="D3334" s="12">
        <v>9.9450829324490009</v>
      </c>
    </row>
    <row r="3335" spans="1:8" x14ac:dyDescent="0.2">
      <c r="A3335" s="1" t="s">
        <v>3088</v>
      </c>
      <c r="B3335" s="9">
        <v>1</v>
      </c>
      <c r="C3335" s="9">
        <v>1</v>
      </c>
      <c r="D3335" s="9">
        <v>1</v>
      </c>
    </row>
    <row r="3336" spans="1:8" x14ac:dyDescent="0.2">
      <c r="B3336" s="12">
        <v>274.34399999999999</v>
      </c>
      <c r="C3336" s="12">
        <v>222.65600000000001</v>
      </c>
      <c r="D3336" s="12">
        <v>497</v>
      </c>
    </row>
    <row r="3337" spans="1:8" x14ac:dyDescent="0.2">
      <c r="A3337" s="1" t="s">
        <v>3089</v>
      </c>
    </row>
    <row r="3338" spans="1:8" x14ac:dyDescent="0.2">
      <c r="A3338" s="1" t="s">
        <v>3090</v>
      </c>
    </row>
    <row r="3342" spans="1:8" x14ac:dyDescent="0.2">
      <c r="A3342" s="3" t="s">
        <v>3091</v>
      </c>
    </row>
    <row r="3343" spans="1:8" x14ac:dyDescent="0.2">
      <c r="A3343" s="1" t="s">
        <v>3092</v>
      </c>
    </row>
    <row r="3344" spans="1:8" ht="30" x14ac:dyDescent="0.2">
      <c r="A3344" s="6" t="s">
        <v>3093</v>
      </c>
      <c r="B3344" s="6" t="s">
        <v>3094</v>
      </c>
      <c r="C3344" s="6" t="s">
        <v>3095</v>
      </c>
      <c r="D3344" s="6" t="s">
        <v>3096</v>
      </c>
      <c r="E3344" s="6" t="s">
        <v>3097</v>
      </c>
      <c r="F3344" s="6" t="s">
        <v>3098</v>
      </c>
      <c r="G3344" s="6" t="s">
        <v>3099</v>
      </c>
      <c r="H3344" s="6" t="s">
        <v>3100</v>
      </c>
    </row>
    <row r="3345" spans="1:8" x14ac:dyDescent="0.2">
      <c r="A3345" s="1" t="s">
        <v>3101</v>
      </c>
      <c r="B3345" s="9">
        <v>0.58550341490190005</v>
      </c>
      <c r="C3345" s="9">
        <v>0.58479102838880004</v>
      </c>
      <c r="D3345" s="9">
        <v>0.57878997094639995</v>
      </c>
      <c r="E3345" s="9">
        <v>0.58946595410589997</v>
      </c>
      <c r="F3345" s="9">
        <v>0.57195072839219996</v>
      </c>
      <c r="G3345" s="9">
        <v>0.59704105787799999</v>
      </c>
      <c r="H3345" s="9">
        <v>0.5850370866904</v>
      </c>
    </row>
    <row r="3346" spans="1:8" x14ac:dyDescent="0.2">
      <c r="B3346" s="12">
        <v>100.509741115</v>
      </c>
      <c r="C3346" s="12">
        <v>190.2536909701</v>
      </c>
      <c r="D3346" s="12">
        <v>36.877834514840004</v>
      </c>
      <c r="E3346" s="12">
        <v>63.631906600199997</v>
      </c>
      <c r="F3346" s="12">
        <v>90.849340038700007</v>
      </c>
      <c r="G3346" s="12">
        <v>99.404350931400003</v>
      </c>
      <c r="H3346" s="12">
        <v>290.76343208510002</v>
      </c>
    </row>
    <row r="3347" spans="1:8" x14ac:dyDescent="0.2">
      <c r="A3347" s="1" t="s">
        <v>3102</v>
      </c>
      <c r="B3347" s="9">
        <v>0.3779027894759</v>
      </c>
      <c r="C3347" s="9">
        <v>0.3515143298408</v>
      </c>
      <c r="D3347" s="9">
        <v>0.39566130554009998</v>
      </c>
      <c r="E3347" s="9">
        <v>0.36742101341950001</v>
      </c>
      <c r="F3347" s="9">
        <v>0.33921436529060001</v>
      </c>
      <c r="G3347" s="9">
        <v>0.36324886318479999</v>
      </c>
      <c r="H3347" s="9">
        <v>0.3606289037987</v>
      </c>
    </row>
    <row r="3348" spans="1:8" x14ac:dyDescent="0.2">
      <c r="B3348" s="12">
        <v>64.872228872030007</v>
      </c>
      <c r="C3348" s="12">
        <v>114.360336316</v>
      </c>
      <c r="D3348" s="12">
        <v>25.20971834701</v>
      </c>
      <c r="E3348" s="12">
        <v>39.662510525019997</v>
      </c>
      <c r="F3348" s="12">
        <v>53.88121684</v>
      </c>
      <c r="G3348" s="12">
        <v>60.47911947595</v>
      </c>
      <c r="H3348" s="12">
        <v>179.232565188</v>
      </c>
    </row>
    <row r="3349" spans="1:8" x14ac:dyDescent="0.2">
      <c r="A3349" s="1" t="s">
        <v>3103</v>
      </c>
      <c r="B3349" s="9">
        <v>2.9540701186810001E-2</v>
      </c>
      <c r="C3349" s="9">
        <v>3.6847577287900002E-2</v>
      </c>
      <c r="D3349" s="9">
        <v>2.5548723513489999E-2</v>
      </c>
      <c r="E3349" s="9">
        <v>3.1896923736160002E-2</v>
      </c>
      <c r="F3349" s="9">
        <v>5.5711552258609999E-2</v>
      </c>
      <c r="G3349" s="9">
        <v>1.8850782062110001E-2</v>
      </c>
      <c r="H3349" s="9">
        <v>3.4323782282579998E-2</v>
      </c>
    </row>
    <row r="3350" spans="1:8" x14ac:dyDescent="0.2">
      <c r="B3350" s="12">
        <v>5.0710690203919997</v>
      </c>
      <c r="C3350" s="12">
        <v>11.987850774050001</v>
      </c>
      <c r="D3350" s="12">
        <v>1.6278471381520001</v>
      </c>
      <c r="E3350" s="12">
        <v>3.44322188224</v>
      </c>
      <c r="F3350" s="12">
        <v>8.8492898146200005</v>
      </c>
      <c r="G3350" s="12">
        <v>3.138560959431</v>
      </c>
      <c r="H3350" s="12">
        <v>17.058919794440001</v>
      </c>
    </row>
    <row r="3351" spans="1:8" x14ac:dyDescent="0.2">
      <c r="A3351" s="1" t="s">
        <v>3104</v>
      </c>
      <c r="B3351" s="9">
        <v>0.45328004671549998</v>
      </c>
      <c r="C3351" s="9">
        <v>0.4991503094486</v>
      </c>
      <c r="D3351" s="9">
        <v>0.43612617068580001</v>
      </c>
      <c r="E3351" s="9">
        <v>0.46340494039430002</v>
      </c>
      <c r="F3351" s="9">
        <v>0.4903720124073</v>
      </c>
      <c r="G3351" s="9">
        <v>0.50752506686480003</v>
      </c>
      <c r="H3351" s="9">
        <v>0.48330672070059999</v>
      </c>
    </row>
    <row r="3352" spans="1:8" x14ac:dyDescent="0.2">
      <c r="B3352" s="12">
        <v>77.811775283369997</v>
      </c>
      <c r="C3352" s="12">
        <v>162.3916649048</v>
      </c>
      <c r="D3352" s="12">
        <v>27.78795341571</v>
      </c>
      <c r="E3352" s="12">
        <v>50.023821867659997</v>
      </c>
      <c r="F3352" s="12">
        <v>77.891278897190006</v>
      </c>
      <c r="G3352" s="12">
        <v>84.500386007659998</v>
      </c>
      <c r="H3352" s="12">
        <v>240.20344018820001</v>
      </c>
    </row>
    <row r="3353" spans="1:8" x14ac:dyDescent="0.2">
      <c r="A3353" s="1" t="s">
        <v>3105</v>
      </c>
      <c r="B3353" s="9">
        <v>0.13222336818639999</v>
      </c>
      <c r="C3353" s="9">
        <v>8.564071894012E-2</v>
      </c>
      <c r="D3353" s="9">
        <v>0.1426638002607</v>
      </c>
      <c r="E3353" s="9">
        <v>0.1260610137116</v>
      </c>
      <c r="F3353" s="9">
        <v>8.1578715984950007E-2</v>
      </c>
      <c r="G3353" s="9">
        <v>8.9515991013169996E-2</v>
      </c>
      <c r="H3353" s="9">
        <v>0.1017303659898</v>
      </c>
    </row>
    <row r="3354" spans="1:8" x14ac:dyDescent="0.2">
      <c r="B3354" s="12">
        <v>22.69796583167</v>
      </c>
      <c r="C3354" s="12">
        <v>27.862026065249999</v>
      </c>
      <c r="D3354" s="12">
        <v>9.0898810991280001</v>
      </c>
      <c r="E3354" s="12">
        <v>13.608084732549999</v>
      </c>
      <c r="F3354" s="12">
        <v>12.958061141510001</v>
      </c>
      <c r="G3354" s="12">
        <v>14.90396492374</v>
      </c>
      <c r="H3354" s="12">
        <v>50.559991896920003</v>
      </c>
    </row>
    <row r="3355" spans="1:8" x14ac:dyDescent="0.2">
      <c r="A3355" s="1" t="s">
        <v>3106</v>
      </c>
      <c r="B3355" s="9">
        <v>0.29006138594780001</v>
      </c>
      <c r="C3355" s="9">
        <v>0.26570564387430001</v>
      </c>
      <c r="D3355" s="9">
        <v>0.33547819864810002</v>
      </c>
      <c r="E3355" s="9">
        <v>0.26325459318459998</v>
      </c>
      <c r="F3355" s="9">
        <v>0.2683428302518</v>
      </c>
      <c r="G3355" s="9">
        <v>0.26318968934819997</v>
      </c>
      <c r="H3355" s="9">
        <v>0.27411811718649998</v>
      </c>
    </row>
    <row r="3356" spans="1:8" x14ac:dyDescent="0.2">
      <c r="B3356" s="12">
        <v>49.793039745069997</v>
      </c>
      <c r="C3356" s="12">
        <v>86.443664496630007</v>
      </c>
      <c r="D3356" s="12">
        <v>21.375127618139999</v>
      </c>
      <c r="E3356" s="12">
        <v>28.417912126929998</v>
      </c>
      <c r="F3356" s="12">
        <v>42.623897168600003</v>
      </c>
      <c r="G3356" s="12">
        <v>43.819767328029997</v>
      </c>
      <c r="H3356" s="12">
        <v>136.23670424170001</v>
      </c>
    </row>
    <row r="3357" spans="1:8" x14ac:dyDescent="0.2">
      <c r="A3357" s="1" t="s">
        <v>3107</v>
      </c>
      <c r="B3357" s="9">
        <v>8.7841403528039999E-2</v>
      </c>
      <c r="C3357" s="9">
        <v>8.5808685966449999E-2</v>
      </c>
      <c r="D3357" s="9">
        <v>6.0183106892010001E-2</v>
      </c>
      <c r="E3357" s="9">
        <v>0.1041664202349</v>
      </c>
      <c r="F3357" s="9">
        <v>7.087153503877E-2</v>
      </c>
      <c r="G3357" s="9">
        <v>0.1000591738366</v>
      </c>
      <c r="H3357" s="9">
        <v>8.6510786612229995E-2</v>
      </c>
    </row>
    <row r="3358" spans="1:8" x14ac:dyDescent="0.2">
      <c r="B3358" s="12">
        <v>15.079189126959999</v>
      </c>
      <c r="C3358" s="12">
        <v>27.916671819320001</v>
      </c>
      <c r="D3358" s="12">
        <v>3.834590728867</v>
      </c>
      <c r="E3358" s="12">
        <v>11.24459839809</v>
      </c>
      <c r="F3358" s="12">
        <v>11.257319671399999</v>
      </c>
      <c r="G3358" s="12">
        <v>16.65935214792</v>
      </c>
      <c r="H3358" s="12">
        <v>42.995860946279997</v>
      </c>
    </row>
    <row r="3359" spans="1:8" x14ac:dyDescent="0.2">
      <c r="A3359" s="1" t="s">
        <v>3108</v>
      </c>
      <c r="B3359" s="9">
        <v>7.0530944354160003E-3</v>
      </c>
      <c r="C3359" s="9">
        <v>2.292267269362E-2</v>
      </c>
      <c r="D3359" s="9">
        <v>0</v>
      </c>
      <c r="E3359" s="9">
        <v>1.121610873846E-2</v>
      </c>
      <c r="F3359" s="9">
        <v>3.1475911193040003E-2</v>
      </c>
      <c r="G3359" s="9">
        <v>1.476262784463E-2</v>
      </c>
      <c r="H3359" s="9">
        <v>1.744132036324E-2</v>
      </c>
    </row>
    <row r="3360" spans="1:8" x14ac:dyDescent="0.2">
      <c r="B3360" s="12">
        <v>1.210760992542</v>
      </c>
      <c r="C3360" s="12">
        <v>7.4575752279860001</v>
      </c>
      <c r="D3360" s="12">
        <v>0</v>
      </c>
      <c r="E3360" s="12">
        <v>1.210760992542</v>
      </c>
      <c r="F3360" s="12">
        <v>4.9996715049949998</v>
      </c>
      <c r="G3360" s="12">
        <v>2.4579037229909999</v>
      </c>
      <c r="H3360" s="12">
        <v>8.6683362205279995</v>
      </c>
    </row>
    <row r="3361" spans="1:8" x14ac:dyDescent="0.2">
      <c r="A3361" s="1" t="s">
        <v>3109</v>
      </c>
      <c r="B3361" s="9">
        <v>2.2487606751389999E-2</v>
      </c>
      <c r="C3361" s="9">
        <v>1.392490459428E-2</v>
      </c>
      <c r="D3361" s="9">
        <v>2.5548723513489999E-2</v>
      </c>
      <c r="E3361" s="9">
        <v>2.0680814997700001E-2</v>
      </c>
      <c r="F3361" s="9">
        <v>2.423564106557E-2</v>
      </c>
      <c r="G3361" s="9">
        <v>4.0881542174869999E-3</v>
      </c>
      <c r="H3361" s="9">
        <v>1.688246191935E-2</v>
      </c>
    </row>
    <row r="3362" spans="1:8" x14ac:dyDescent="0.2">
      <c r="B3362" s="12">
        <v>3.8603080278499999</v>
      </c>
      <c r="C3362" s="12">
        <v>4.5302755460649999</v>
      </c>
      <c r="D3362" s="12">
        <v>1.6278471381520001</v>
      </c>
      <c r="E3362" s="12">
        <v>2.2324608896979998</v>
      </c>
      <c r="F3362" s="12">
        <v>3.8496183096249998</v>
      </c>
      <c r="G3362" s="12">
        <v>0.68065723644039999</v>
      </c>
      <c r="H3362" s="12">
        <v>8.3905835739150003</v>
      </c>
    </row>
    <row r="3363" spans="1:8" x14ac:dyDescent="0.2">
      <c r="A3363" s="1" t="s">
        <v>3110</v>
      </c>
      <c r="B3363" s="9">
        <v>7.0530944354160003E-3</v>
      </c>
      <c r="C3363" s="9">
        <v>2.684706448255E-2</v>
      </c>
      <c r="D3363" s="9">
        <v>0</v>
      </c>
      <c r="E3363" s="9">
        <v>1.121610873846E-2</v>
      </c>
      <c r="F3363" s="9">
        <v>3.3123354058549999E-2</v>
      </c>
      <c r="G3363" s="9">
        <v>2.0859296875110001E-2</v>
      </c>
      <c r="H3363" s="9">
        <v>2.0010227228269999E-2</v>
      </c>
    </row>
    <row r="3364" spans="1:8" x14ac:dyDescent="0.2">
      <c r="B3364" s="12">
        <v>1.210760992542</v>
      </c>
      <c r="C3364" s="12">
        <v>8.7343219399069998</v>
      </c>
      <c r="D3364" s="12">
        <v>0</v>
      </c>
      <c r="E3364" s="12">
        <v>1.210760992542</v>
      </c>
      <c r="F3364" s="12">
        <v>5.2613533066849998</v>
      </c>
      <c r="G3364" s="12">
        <v>3.472968633222</v>
      </c>
      <c r="H3364" s="12">
        <v>9.9450829324490009</v>
      </c>
    </row>
    <row r="3365" spans="1:8" x14ac:dyDescent="0.2">
      <c r="A3365" s="1" t="s">
        <v>3111</v>
      </c>
      <c r="B3365" s="9">
        <v>1</v>
      </c>
      <c r="C3365" s="9">
        <v>1</v>
      </c>
      <c r="D3365" s="9">
        <v>1</v>
      </c>
      <c r="E3365" s="9">
        <v>1</v>
      </c>
      <c r="F3365" s="9">
        <v>1</v>
      </c>
      <c r="G3365" s="9">
        <v>1</v>
      </c>
      <c r="H3365" s="9">
        <v>1</v>
      </c>
    </row>
    <row r="3366" spans="1:8" x14ac:dyDescent="0.2">
      <c r="B3366" s="12">
        <v>171.66380000000001</v>
      </c>
      <c r="C3366" s="12">
        <v>325.33620000000002</v>
      </c>
      <c r="D3366" s="12">
        <v>63.715400000000002</v>
      </c>
      <c r="E3366" s="12">
        <v>107.94840000000001</v>
      </c>
      <c r="F3366" s="12">
        <v>158.84119999999999</v>
      </c>
      <c r="G3366" s="12">
        <v>166.495</v>
      </c>
      <c r="H3366" s="12">
        <v>497</v>
      </c>
    </row>
    <row r="3367" spans="1:8" x14ac:dyDescent="0.2">
      <c r="A3367" s="1" t="s">
        <v>3112</v>
      </c>
    </row>
    <row r="3368" spans="1:8" x14ac:dyDescent="0.2">
      <c r="A3368" s="1" t="s">
        <v>3113</v>
      </c>
    </row>
    <row r="3372" spans="1:8" x14ac:dyDescent="0.2">
      <c r="A3372" s="3" t="s">
        <v>3114</v>
      </c>
    </row>
    <row r="3373" spans="1:8" x14ac:dyDescent="0.2">
      <c r="A3373" s="1" t="s">
        <v>3115</v>
      </c>
    </row>
    <row r="3374" spans="1:8" ht="30" x14ac:dyDescent="0.2">
      <c r="A3374" s="6" t="s">
        <v>3116</v>
      </c>
      <c r="B3374" s="6" t="s">
        <v>3117</v>
      </c>
      <c r="C3374" s="6" t="s">
        <v>3118</v>
      </c>
      <c r="D3374" s="6" t="s">
        <v>3119</v>
      </c>
      <c r="E3374" s="6" t="s">
        <v>3120</v>
      </c>
      <c r="F3374" s="6" t="s">
        <v>3121</v>
      </c>
    </row>
    <row r="3375" spans="1:8" x14ac:dyDescent="0.2">
      <c r="A3375" s="1" t="s">
        <v>3122</v>
      </c>
      <c r="B3375" s="7">
        <v>0.75912098769479996</v>
      </c>
      <c r="C3375" s="8">
        <v>0.1745201332993</v>
      </c>
      <c r="D3375" s="7">
        <v>0.77866259460709997</v>
      </c>
      <c r="E3375" s="9">
        <v>0.82484652027850003</v>
      </c>
      <c r="F3375" s="9">
        <v>0.5850370866904</v>
      </c>
    </row>
    <row r="3376" spans="1:8" x14ac:dyDescent="0.2">
      <c r="B3376" s="10">
        <v>220.3521849608</v>
      </c>
      <c r="C3376" s="11">
        <v>26.22770992013</v>
      </c>
      <c r="D3376" s="10">
        <v>40.006033308219997</v>
      </c>
      <c r="E3376" s="12">
        <v>4.1775038960159998</v>
      </c>
      <c r="F3376" s="12">
        <v>290.76343208510002</v>
      </c>
    </row>
    <row r="3377" spans="1:6" x14ac:dyDescent="0.2">
      <c r="A3377" s="1" t="s">
        <v>3123</v>
      </c>
      <c r="B3377" s="8">
        <v>0.18809479659860001</v>
      </c>
      <c r="C3377" s="7">
        <v>0.77124920245600004</v>
      </c>
      <c r="D3377" s="8">
        <v>0.16985493522629999</v>
      </c>
      <c r="E3377" s="9">
        <v>0</v>
      </c>
      <c r="F3377" s="9">
        <v>0.3606289037987</v>
      </c>
    </row>
    <row r="3378" spans="1:6" x14ac:dyDescent="0.2">
      <c r="B3378" s="11">
        <v>54.598805832140002</v>
      </c>
      <c r="C3378" s="10">
        <v>115.9069728847</v>
      </c>
      <c r="D3378" s="11">
        <v>8.726786471174</v>
      </c>
      <c r="E3378" s="12">
        <v>0</v>
      </c>
      <c r="F3378" s="12">
        <v>179.232565188</v>
      </c>
    </row>
    <row r="3379" spans="1:6" x14ac:dyDescent="0.2">
      <c r="A3379" s="1" t="s">
        <v>3124</v>
      </c>
      <c r="B3379" s="9">
        <v>3.927804240182E-2</v>
      </c>
      <c r="C3379" s="9">
        <v>2.512408687971E-2</v>
      </c>
      <c r="D3379" s="9">
        <v>3.6626763774590003E-2</v>
      </c>
      <c r="E3379" s="9">
        <v>0</v>
      </c>
      <c r="F3379" s="9">
        <v>3.4323782282579998E-2</v>
      </c>
    </row>
    <row r="3380" spans="1:6" x14ac:dyDescent="0.2">
      <c r="B3380" s="12">
        <v>11.401347880659999</v>
      </c>
      <c r="C3380" s="12">
        <v>3.7757664415660002</v>
      </c>
      <c r="D3380" s="12">
        <v>1.8818054722119999</v>
      </c>
      <c r="E3380" s="12">
        <v>0</v>
      </c>
      <c r="F3380" s="12">
        <v>17.058919794440001</v>
      </c>
    </row>
    <row r="3381" spans="1:6" x14ac:dyDescent="0.2">
      <c r="A3381" s="1" t="s">
        <v>3125</v>
      </c>
      <c r="B3381" s="7">
        <v>0.64340569085080002</v>
      </c>
      <c r="C3381" s="8">
        <v>0.13314283098980001</v>
      </c>
      <c r="D3381" s="9">
        <v>0.62987613075240001</v>
      </c>
      <c r="E3381" s="9">
        <v>0.2111183156625</v>
      </c>
      <c r="F3381" s="9">
        <v>0.48330672070059999</v>
      </c>
    </row>
    <row r="3382" spans="1:6" x14ac:dyDescent="0.2">
      <c r="B3382" s="10">
        <v>186.76318016939999</v>
      </c>
      <c r="C3382" s="11">
        <v>20.009333497109999</v>
      </c>
      <c r="D3382" s="12">
        <v>32.361700229930001</v>
      </c>
      <c r="E3382" s="12">
        <v>1.069226291823</v>
      </c>
      <c r="F3382" s="12">
        <v>240.20344018820001</v>
      </c>
    </row>
    <row r="3383" spans="1:6" x14ac:dyDescent="0.2">
      <c r="A3383" s="1" t="s">
        <v>3126</v>
      </c>
      <c r="B3383" s="9">
        <v>0.1157152968439</v>
      </c>
      <c r="C3383" s="8">
        <v>4.1377302309470003E-2</v>
      </c>
      <c r="D3383" s="9">
        <v>0.14878646385470001</v>
      </c>
      <c r="E3383" s="7">
        <v>0.61372820461599997</v>
      </c>
      <c r="F3383" s="9">
        <v>0.1017303659898</v>
      </c>
    </row>
    <row r="3384" spans="1:6" x14ac:dyDescent="0.2">
      <c r="B3384" s="12">
        <v>33.589004791420003</v>
      </c>
      <c r="C3384" s="11">
        <v>6.2183764230180003</v>
      </c>
      <c r="D3384" s="12">
        <v>7.6443330782889998</v>
      </c>
      <c r="E3384" s="10">
        <v>3.1082776041929998</v>
      </c>
      <c r="F3384" s="12">
        <v>50.559991896920003</v>
      </c>
    </row>
    <row r="3385" spans="1:6" x14ac:dyDescent="0.2">
      <c r="A3385" s="1" t="s">
        <v>3127</v>
      </c>
      <c r="B3385" s="8">
        <v>0.12730845819229999</v>
      </c>
      <c r="C3385" s="7">
        <v>0.61411852803239997</v>
      </c>
      <c r="D3385" s="8">
        <v>0.1360485663498</v>
      </c>
      <c r="E3385" s="9">
        <v>0</v>
      </c>
      <c r="F3385" s="9">
        <v>0.27411811718649998</v>
      </c>
    </row>
    <row r="3386" spans="1:6" x14ac:dyDescent="0.2">
      <c r="B3386" s="11">
        <v>36.954184354539997</v>
      </c>
      <c r="C3386" s="10">
        <v>92.292632977709999</v>
      </c>
      <c r="D3386" s="11">
        <v>6.9898869094540004</v>
      </c>
      <c r="E3386" s="12">
        <v>0</v>
      </c>
      <c r="F3386" s="12">
        <v>136.23670424170001</v>
      </c>
    </row>
    <row r="3387" spans="1:6" x14ac:dyDescent="0.2">
      <c r="A3387" s="1" t="s">
        <v>3128</v>
      </c>
      <c r="B3387" s="9">
        <v>6.0786338406230003E-2</v>
      </c>
      <c r="C3387" s="7">
        <v>0.15713067442359999</v>
      </c>
      <c r="D3387" s="9">
        <v>3.3806368876459998E-2</v>
      </c>
      <c r="E3387" s="9">
        <v>0</v>
      </c>
      <c r="F3387" s="9">
        <v>8.6510786612229995E-2</v>
      </c>
    </row>
    <row r="3388" spans="1:6" x14ac:dyDescent="0.2">
      <c r="B3388" s="12">
        <v>17.644621477600001</v>
      </c>
      <c r="C3388" s="10">
        <v>23.614339906950001</v>
      </c>
      <c r="D3388" s="12">
        <v>1.7368995617209999</v>
      </c>
      <c r="E3388" s="12">
        <v>0</v>
      </c>
      <c r="F3388" s="12">
        <v>42.995860946279997</v>
      </c>
    </row>
    <row r="3389" spans="1:6" x14ac:dyDescent="0.2">
      <c r="A3389" s="1" t="s">
        <v>3129</v>
      </c>
      <c r="B3389" s="9">
        <v>1.714793465436E-2</v>
      </c>
      <c r="C3389" s="9">
        <v>1.7939487374019999E-2</v>
      </c>
      <c r="D3389" s="9">
        <v>1.9360979630650001E-2</v>
      </c>
      <c r="E3389" s="9">
        <v>0</v>
      </c>
      <c r="F3389" s="9">
        <v>1.744132036324E-2</v>
      </c>
    </row>
    <row r="3390" spans="1:6" x14ac:dyDescent="0.2">
      <c r="B3390" s="12">
        <v>4.9775792395460003</v>
      </c>
      <c r="C3390" s="12">
        <v>2.6960308937819999</v>
      </c>
      <c r="D3390" s="12">
        <v>0.99472608720099998</v>
      </c>
      <c r="E3390" s="12">
        <v>0</v>
      </c>
      <c r="F3390" s="12">
        <v>8.6683362205279995</v>
      </c>
    </row>
    <row r="3391" spans="1:6" x14ac:dyDescent="0.2">
      <c r="A3391" s="1" t="s">
        <v>3130</v>
      </c>
      <c r="B3391" s="9">
        <v>2.2130107747450001E-2</v>
      </c>
      <c r="C3391" s="9">
        <v>7.1845995056839997E-3</v>
      </c>
      <c r="D3391" s="9">
        <v>1.7265784143950001E-2</v>
      </c>
      <c r="E3391" s="9">
        <v>0</v>
      </c>
      <c r="F3391" s="9">
        <v>1.688246191935E-2</v>
      </c>
    </row>
    <row r="3392" spans="1:6" x14ac:dyDescent="0.2">
      <c r="B3392" s="12">
        <v>6.4237686411189996</v>
      </c>
      <c r="C3392" s="12">
        <v>1.0797355477849999</v>
      </c>
      <c r="D3392" s="12">
        <v>0.88707938501109995</v>
      </c>
      <c r="E3392" s="12">
        <v>0</v>
      </c>
      <c r="F3392" s="12">
        <v>8.3905835739150003</v>
      </c>
    </row>
    <row r="3393" spans="1:10" x14ac:dyDescent="0.2">
      <c r="A3393" s="1" t="s">
        <v>3131</v>
      </c>
      <c r="B3393" s="9">
        <v>1.350617330484E-2</v>
      </c>
      <c r="C3393" s="9">
        <v>2.910657736504E-2</v>
      </c>
      <c r="D3393" s="9">
        <v>1.4855706392060001E-2</v>
      </c>
      <c r="E3393" s="7">
        <v>0.1751534797215</v>
      </c>
      <c r="F3393" s="9">
        <v>2.0010227228269999E-2</v>
      </c>
    </row>
    <row r="3394" spans="1:10" x14ac:dyDescent="0.2">
      <c r="B3394" s="12">
        <v>3.920474926162</v>
      </c>
      <c r="C3394" s="12">
        <v>4.3742739216739999</v>
      </c>
      <c r="D3394" s="12">
        <v>0.76325469960159997</v>
      </c>
      <c r="E3394" s="10">
        <v>0.88707938501109995</v>
      </c>
      <c r="F3394" s="12">
        <v>9.9450829324490009</v>
      </c>
    </row>
    <row r="3395" spans="1:10" x14ac:dyDescent="0.2">
      <c r="A3395" s="1" t="s">
        <v>3132</v>
      </c>
      <c r="B3395" s="9">
        <v>1</v>
      </c>
      <c r="C3395" s="9">
        <v>1</v>
      </c>
      <c r="D3395" s="9">
        <v>1</v>
      </c>
      <c r="E3395" s="9">
        <v>1</v>
      </c>
      <c r="F3395" s="9">
        <v>1</v>
      </c>
    </row>
    <row r="3396" spans="1:10" x14ac:dyDescent="0.2">
      <c r="B3396" s="12">
        <v>290.27281359969999</v>
      </c>
      <c r="C3396" s="12">
        <v>150.284723168</v>
      </c>
      <c r="D3396" s="12">
        <v>51.377879951200001</v>
      </c>
      <c r="E3396" s="12">
        <v>5.0645832810269997</v>
      </c>
      <c r="F3396" s="12">
        <v>497</v>
      </c>
    </row>
    <row r="3397" spans="1:10" x14ac:dyDescent="0.2">
      <c r="A3397" s="1" t="s">
        <v>3133</v>
      </c>
    </row>
    <row r="3398" spans="1:10" x14ac:dyDescent="0.2">
      <c r="A3398" s="1" t="s">
        <v>3134</v>
      </c>
    </row>
    <row r="3402" spans="1:10" x14ac:dyDescent="0.2">
      <c r="A3402" s="3" t="s">
        <v>3135</v>
      </c>
    </row>
    <row r="3403" spans="1:10" x14ac:dyDescent="0.2">
      <c r="A3403" s="1" t="s">
        <v>3136</v>
      </c>
    </row>
    <row r="3404" spans="1:10" ht="45" x14ac:dyDescent="0.2">
      <c r="A3404" s="6" t="s">
        <v>3137</v>
      </c>
      <c r="B3404" s="6" t="s">
        <v>3138</v>
      </c>
      <c r="C3404" s="6" t="s">
        <v>3139</v>
      </c>
      <c r="D3404" s="6" t="s">
        <v>3140</v>
      </c>
      <c r="E3404" s="6" t="s">
        <v>3141</v>
      </c>
      <c r="F3404" s="6" t="s">
        <v>3142</v>
      </c>
      <c r="G3404" s="6" t="s">
        <v>3143</v>
      </c>
      <c r="H3404" s="6" t="s">
        <v>3144</v>
      </c>
      <c r="I3404" s="6" t="s">
        <v>3145</v>
      </c>
      <c r="J3404" s="6" t="s">
        <v>3146</v>
      </c>
    </row>
    <row r="3405" spans="1:10" x14ac:dyDescent="0.2">
      <c r="A3405" s="1" t="s">
        <v>3147</v>
      </c>
      <c r="B3405" s="7">
        <v>0.85812055746850002</v>
      </c>
      <c r="C3405" s="8">
        <v>0.3280016869263</v>
      </c>
      <c r="D3405" s="8">
        <v>9.4690959752309997E-2</v>
      </c>
      <c r="E3405" s="7">
        <v>0.89855800677410003</v>
      </c>
      <c r="F3405" s="7">
        <v>0.79137877318579997</v>
      </c>
      <c r="G3405" s="8">
        <v>0.1164497289818</v>
      </c>
      <c r="H3405" s="8">
        <v>5.7844701051149999E-2</v>
      </c>
      <c r="I3405" s="9">
        <v>0.48785444759770002</v>
      </c>
      <c r="J3405" s="9">
        <v>0.5850370866904</v>
      </c>
    </row>
    <row r="3406" spans="1:10" x14ac:dyDescent="0.2">
      <c r="B3406" s="10">
        <v>239.09407092169999</v>
      </c>
      <c r="C3406" s="11">
        <v>38.146167979680001</v>
      </c>
      <c r="D3406" s="11">
        <v>8.7366195309190005</v>
      </c>
      <c r="E3406" s="10">
        <v>155.902753107</v>
      </c>
      <c r="F3406" s="10">
        <v>83.191317814629997</v>
      </c>
      <c r="G3406" s="11">
        <v>6.755101929157</v>
      </c>
      <c r="H3406" s="11">
        <v>1.981517601762</v>
      </c>
      <c r="I3406" s="12">
        <v>4.7865736528699996</v>
      </c>
      <c r="J3406" s="12">
        <v>290.76343208510002</v>
      </c>
    </row>
    <row r="3407" spans="1:10" x14ac:dyDescent="0.2">
      <c r="A3407" s="1" t="s">
        <v>3148</v>
      </c>
      <c r="B3407" s="8">
        <v>0.110916032419</v>
      </c>
      <c r="C3407" s="7">
        <v>0.56464109370680005</v>
      </c>
      <c r="D3407" s="7">
        <v>0.85909663088849997</v>
      </c>
      <c r="E3407" s="8">
        <v>7.0993268624780004E-2</v>
      </c>
      <c r="F3407" s="8">
        <v>0.1768083311392</v>
      </c>
      <c r="G3407" s="7">
        <v>0.8389296804227</v>
      </c>
      <c r="H3407" s="7">
        <v>0.89324730670289998</v>
      </c>
      <c r="I3407" s="9">
        <v>0.34626410912729999</v>
      </c>
      <c r="J3407" s="9">
        <v>0.3606289037987</v>
      </c>
    </row>
    <row r="3408" spans="1:10" x14ac:dyDescent="0.2">
      <c r="B3408" s="11">
        <v>30.904009338480002</v>
      </c>
      <c r="C3408" s="10">
        <v>65.66702205288</v>
      </c>
      <c r="D3408" s="10">
        <v>79.264170771950006</v>
      </c>
      <c r="E3408" s="11">
        <v>12.31756430551</v>
      </c>
      <c r="F3408" s="11">
        <v>18.586445032970001</v>
      </c>
      <c r="G3408" s="10">
        <v>48.665252827970001</v>
      </c>
      <c r="H3408" s="10">
        <v>30.598917943979998</v>
      </c>
      <c r="I3408" s="12">
        <v>3.397363024658</v>
      </c>
      <c r="J3408" s="12">
        <v>179.232565188</v>
      </c>
    </row>
    <row r="3409" spans="1:10" x14ac:dyDescent="0.2">
      <c r="A3409" s="1" t="s">
        <v>3149</v>
      </c>
      <c r="B3409" s="8">
        <v>1.3999231188E-2</v>
      </c>
      <c r="C3409" s="7">
        <v>8.4108356981419996E-2</v>
      </c>
      <c r="D3409" s="9">
        <v>3.6597889916500002E-2</v>
      </c>
      <c r="E3409" s="9">
        <v>1.5502754201519999E-2</v>
      </c>
      <c r="F3409" s="9">
        <v>1.1517674849610001E-2</v>
      </c>
      <c r="G3409" s="9">
        <v>2.9328422534479998E-2</v>
      </c>
      <c r="H3409" s="9">
        <v>4.8907992245919997E-2</v>
      </c>
      <c r="I3409" s="9">
        <v>0</v>
      </c>
      <c r="J3409" s="9">
        <v>3.4323782282579998E-2</v>
      </c>
    </row>
    <row r="3410" spans="1:10" x14ac:dyDescent="0.2">
      <c r="B3410" s="11">
        <v>3.9005395516760002</v>
      </c>
      <c r="C3410" s="10">
        <v>9.7816921125460006</v>
      </c>
      <c r="D3410" s="12">
        <v>3.376688130222</v>
      </c>
      <c r="E3410" s="12">
        <v>2.689778559134</v>
      </c>
      <c r="F3410" s="12">
        <v>1.210760992542</v>
      </c>
      <c r="G3410" s="12">
        <v>1.7013048065809999</v>
      </c>
      <c r="H3410" s="12">
        <v>1.6753833236410001</v>
      </c>
      <c r="I3410" s="12">
        <v>0</v>
      </c>
      <c r="J3410" s="12">
        <v>17.058919794440001</v>
      </c>
    </row>
    <row r="3411" spans="1:10" x14ac:dyDescent="0.2">
      <c r="A3411" s="1" t="s">
        <v>3150</v>
      </c>
      <c r="B3411" s="7">
        <v>0.73028184878909996</v>
      </c>
      <c r="C3411" s="8">
        <v>0.24090817273990001</v>
      </c>
      <c r="D3411" s="8">
        <v>5.088997239707E-2</v>
      </c>
      <c r="E3411" s="7">
        <v>0.79528454714999997</v>
      </c>
      <c r="F3411" s="7">
        <v>0.6229952581089</v>
      </c>
      <c r="G3411" s="8">
        <v>8.0941956085999994E-2</v>
      </c>
      <c r="H3411" s="8">
        <v>0</v>
      </c>
      <c r="I3411" s="9">
        <v>0.40929782921210001</v>
      </c>
      <c r="J3411" s="9">
        <v>0.48330672070059999</v>
      </c>
    </row>
    <row r="3412" spans="1:10" x14ac:dyDescent="0.2">
      <c r="B3412" s="10">
        <v>203.47497636259999</v>
      </c>
      <c r="C3412" s="11">
        <v>28.017305981349999</v>
      </c>
      <c r="D3412" s="11">
        <v>4.6953408005919997</v>
      </c>
      <c r="E3412" s="10">
        <v>137.98447008369999</v>
      </c>
      <c r="F3412" s="10">
        <v>65.490506278940003</v>
      </c>
      <c r="G3412" s="11">
        <v>4.6953408005919997</v>
      </c>
      <c r="H3412" s="11">
        <v>0</v>
      </c>
      <c r="I3412" s="12">
        <v>4.0158170436500003</v>
      </c>
      <c r="J3412" s="12">
        <v>240.20344018820001</v>
      </c>
    </row>
    <row r="3413" spans="1:10" x14ac:dyDescent="0.2">
      <c r="A3413" s="1" t="s">
        <v>3151</v>
      </c>
      <c r="B3413" s="9">
        <v>0.1278387086794</v>
      </c>
      <c r="C3413" s="9">
        <v>8.709351418637E-2</v>
      </c>
      <c r="D3413" s="9">
        <v>4.3800987355239997E-2</v>
      </c>
      <c r="E3413" s="9">
        <v>0.10327345962410001</v>
      </c>
      <c r="F3413" s="7">
        <v>0.1683835150769</v>
      </c>
      <c r="G3413" s="9">
        <v>3.5507772895849998E-2</v>
      </c>
      <c r="H3413" s="9">
        <v>5.7844701051149999E-2</v>
      </c>
      <c r="I3413" s="9">
        <v>7.8556618385600005E-2</v>
      </c>
      <c r="J3413" s="9">
        <v>0.1017303659898</v>
      </c>
    </row>
    <row r="3414" spans="1:10" x14ac:dyDescent="0.2">
      <c r="B3414" s="12">
        <v>35.619094559049998</v>
      </c>
      <c r="C3414" s="12">
        <v>10.12886199832</v>
      </c>
      <c r="D3414" s="12">
        <v>4.041278730328</v>
      </c>
      <c r="E3414" s="12">
        <v>17.918283023360001</v>
      </c>
      <c r="F3414" s="10">
        <v>17.700811535690001</v>
      </c>
      <c r="G3414" s="12">
        <v>2.059761128566</v>
      </c>
      <c r="H3414" s="12">
        <v>1.981517601762</v>
      </c>
      <c r="I3414" s="12">
        <v>0.77075660921949996</v>
      </c>
      <c r="J3414" s="12">
        <v>50.559991896920003</v>
      </c>
    </row>
    <row r="3415" spans="1:10" x14ac:dyDescent="0.2">
      <c r="A3415" s="1" t="s">
        <v>3152</v>
      </c>
      <c r="B3415" s="8">
        <v>7.2406216249270003E-2</v>
      </c>
      <c r="C3415" s="7">
        <v>0.42527719671039999</v>
      </c>
      <c r="D3415" s="7">
        <v>0.70397053009059996</v>
      </c>
      <c r="E3415" s="8">
        <v>4.608371348444E-2</v>
      </c>
      <c r="F3415" s="8">
        <v>0.115851360082</v>
      </c>
      <c r="G3415" s="7">
        <v>0.67961898458659997</v>
      </c>
      <c r="H3415" s="7">
        <v>0.74520739123610003</v>
      </c>
      <c r="I3415" s="9">
        <v>0.16835283834459999</v>
      </c>
      <c r="J3415" s="9">
        <v>0.27411811718649998</v>
      </c>
    </row>
    <row r="3416" spans="1:10" x14ac:dyDescent="0.2">
      <c r="B3416" s="11">
        <v>20.17420145969</v>
      </c>
      <c r="C3416" s="10">
        <v>49.459182773320002</v>
      </c>
      <c r="D3416" s="10">
        <v>64.951529675789999</v>
      </c>
      <c r="E3416" s="11">
        <v>7.9956750164779997</v>
      </c>
      <c r="F3416" s="11">
        <v>12.17852644321</v>
      </c>
      <c r="G3416" s="10">
        <v>39.423840261480002</v>
      </c>
      <c r="H3416" s="10">
        <v>25.52768941431</v>
      </c>
      <c r="I3416" s="12">
        <v>1.651790332904</v>
      </c>
      <c r="J3416" s="12">
        <v>136.23670424170001</v>
      </c>
    </row>
    <row r="3417" spans="1:10" x14ac:dyDescent="0.2">
      <c r="A3417" s="1" t="s">
        <v>3153</v>
      </c>
      <c r="B3417" s="8">
        <v>3.8509816169779998E-2</v>
      </c>
      <c r="C3417" s="9">
        <v>0.13936389699640001</v>
      </c>
      <c r="D3417" s="7">
        <v>0.15512610079790001</v>
      </c>
      <c r="E3417" s="8">
        <v>2.4909555140349999E-2</v>
      </c>
      <c r="F3417" s="9">
        <v>6.09569710572E-2</v>
      </c>
      <c r="G3417" s="9">
        <v>0.1593106958361</v>
      </c>
      <c r="H3417" s="9">
        <v>0.14803991546690001</v>
      </c>
      <c r="I3417" s="9">
        <v>0.1779112707828</v>
      </c>
      <c r="J3417" s="9">
        <v>8.6510786612229995E-2</v>
      </c>
    </row>
    <row r="3418" spans="1:10" x14ac:dyDescent="0.2">
      <c r="B3418" s="11">
        <v>10.72980787879</v>
      </c>
      <c r="C3418" s="12">
        <v>16.207839279560002</v>
      </c>
      <c r="D3418" s="10">
        <v>14.312641096169999</v>
      </c>
      <c r="E3418" s="11">
        <v>4.3218892890329998</v>
      </c>
      <c r="F3418" s="12">
        <v>6.4079185897570001</v>
      </c>
      <c r="G3418" s="12">
        <v>9.2414125664960007</v>
      </c>
      <c r="H3418" s="12">
        <v>5.0712285296720001</v>
      </c>
      <c r="I3418" s="12">
        <v>1.745572691754</v>
      </c>
      <c r="J3418" s="12">
        <v>42.995860946279997</v>
      </c>
    </row>
    <row r="3419" spans="1:10" x14ac:dyDescent="0.2">
      <c r="A3419" s="1" t="s">
        <v>3154</v>
      </c>
      <c r="B3419" s="9">
        <v>7.4474529700840003E-3</v>
      </c>
      <c r="C3419" s="9">
        <v>3.3510752281279997E-2</v>
      </c>
      <c r="D3419" s="9">
        <v>2.9220655878460001E-2</v>
      </c>
      <c r="E3419" s="9">
        <v>4.9813907770399997E-3</v>
      </c>
      <c r="F3419" s="9">
        <v>1.1517674849610001E-2</v>
      </c>
      <c r="G3419" s="9">
        <v>2.9328422534479998E-2</v>
      </c>
      <c r="H3419" s="9">
        <v>2.9038164026789999E-2</v>
      </c>
      <c r="I3419" s="9">
        <v>0</v>
      </c>
      <c r="J3419" s="9">
        <v>1.744132036324E-2</v>
      </c>
    </row>
    <row r="3420" spans="1:10" x14ac:dyDescent="0.2">
      <c r="B3420" s="12">
        <v>2.0750485850940001</v>
      </c>
      <c r="C3420" s="12">
        <v>3.897256741653</v>
      </c>
      <c r="D3420" s="12">
        <v>2.6960308937819999</v>
      </c>
      <c r="E3420" s="12">
        <v>0.86428759255139997</v>
      </c>
      <c r="F3420" s="12">
        <v>1.210760992542</v>
      </c>
      <c r="G3420" s="12">
        <v>1.7013048065809999</v>
      </c>
      <c r="H3420" s="12">
        <v>0.99472608720099998</v>
      </c>
      <c r="I3420" s="12">
        <v>0</v>
      </c>
      <c r="J3420" s="12">
        <v>8.6683362205279995</v>
      </c>
    </row>
    <row r="3421" spans="1:10" x14ac:dyDescent="0.2">
      <c r="A3421" s="1" t="s">
        <v>3155</v>
      </c>
      <c r="B3421" s="9">
        <v>6.5517782179149997E-3</v>
      </c>
      <c r="C3421" s="7">
        <v>5.0597604700149998E-2</v>
      </c>
      <c r="D3421" s="9">
        <v>7.3772340380399998E-3</v>
      </c>
      <c r="E3421" s="9">
        <v>1.052136342448E-2</v>
      </c>
      <c r="F3421" s="9">
        <v>0</v>
      </c>
      <c r="G3421" s="9">
        <v>0</v>
      </c>
      <c r="H3421" s="9">
        <v>1.9869828219130001E-2</v>
      </c>
      <c r="I3421" s="9">
        <v>0</v>
      </c>
      <c r="J3421" s="9">
        <v>1.688246191935E-2</v>
      </c>
    </row>
    <row r="3422" spans="1:10" x14ac:dyDescent="0.2">
      <c r="B3422" s="12">
        <v>1.8254909665820001</v>
      </c>
      <c r="C3422" s="10">
        <v>5.8844353708919996</v>
      </c>
      <c r="D3422" s="12">
        <v>0.68065723644039999</v>
      </c>
      <c r="E3422" s="12">
        <v>1.8254909665820001</v>
      </c>
      <c r="F3422" s="12">
        <v>0</v>
      </c>
      <c r="G3422" s="12">
        <v>0</v>
      </c>
      <c r="H3422" s="12">
        <v>0.68065723644039999</v>
      </c>
      <c r="I3422" s="12">
        <v>0</v>
      </c>
      <c r="J3422" s="12">
        <v>8.3905835739150003</v>
      </c>
    </row>
    <row r="3423" spans="1:10" x14ac:dyDescent="0.2">
      <c r="A3423" s="1" t="s">
        <v>3156</v>
      </c>
      <c r="B3423" s="9">
        <v>1.6964178924460002E-2</v>
      </c>
      <c r="C3423" s="9">
        <v>2.3248862385499999E-2</v>
      </c>
      <c r="D3423" s="9">
        <v>9.6145194426650003E-3</v>
      </c>
      <c r="E3423" s="9">
        <v>1.494597039963E-2</v>
      </c>
      <c r="F3423" s="9">
        <v>2.029522082534E-2</v>
      </c>
      <c r="G3423" s="9">
        <v>1.5292168061009999E-2</v>
      </c>
      <c r="H3423" s="9">
        <v>0</v>
      </c>
      <c r="I3423" s="7">
        <v>0.16588144327500001</v>
      </c>
      <c r="J3423" s="9">
        <v>2.0010227228269999E-2</v>
      </c>
    </row>
    <row r="3424" spans="1:10" x14ac:dyDescent="0.2">
      <c r="B3424" s="12">
        <v>4.7266489114989998</v>
      </c>
      <c r="C3424" s="12">
        <v>2.7038123437860002</v>
      </c>
      <c r="D3424" s="12">
        <v>0.88707938501109995</v>
      </c>
      <c r="E3424" s="12">
        <v>2.5931747484219998</v>
      </c>
      <c r="F3424" s="12">
        <v>2.133474163077</v>
      </c>
      <c r="G3424" s="12">
        <v>0.88707938501109995</v>
      </c>
      <c r="H3424" s="12">
        <v>0</v>
      </c>
      <c r="I3424" s="10">
        <v>1.6275422921530001</v>
      </c>
      <c r="J3424" s="12">
        <v>9.9450829324490009</v>
      </c>
    </row>
    <row r="3425" spans="1:10" x14ac:dyDescent="0.2">
      <c r="A3425" s="1" t="s">
        <v>3157</v>
      </c>
      <c r="B3425" s="9">
        <v>1</v>
      </c>
      <c r="C3425" s="9">
        <v>1</v>
      </c>
      <c r="D3425" s="9">
        <v>1</v>
      </c>
      <c r="E3425" s="9">
        <v>1</v>
      </c>
      <c r="F3425" s="9">
        <v>1</v>
      </c>
      <c r="G3425" s="9">
        <v>1</v>
      </c>
      <c r="H3425" s="9">
        <v>1</v>
      </c>
      <c r="I3425" s="9">
        <v>1</v>
      </c>
      <c r="J3425" s="9">
        <v>1</v>
      </c>
    </row>
    <row r="3426" spans="1:10" x14ac:dyDescent="0.2">
      <c r="B3426" s="12">
        <v>278.6252687233</v>
      </c>
      <c r="C3426" s="12">
        <v>116.2986944889</v>
      </c>
      <c r="D3426" s="12">
        <v>92.264557818110006</v>
      </c>
      <c r="E3426" s="12">
        <v>173.50327072010001</v>
      </c>
      <c r="F3426" s="12">
        <v>105.12199800320001</v>
      </c>
      <c r="G3426" s="12">
        <v>58.008738948720001</v>
      </c>
      <c r="H3426" s="12">
        <v>34.255818869380001</v>
      </c>
      <c r="I3426" s="12">
        <v>9.8114789696809996</v>
      </c>
      <c r="J3426" s="12">
        <v>497</v>
      </c>
    </row>
    <row r="3427" spans="1:10" x14ac:dyDescent="0.2">
      <c r="A3427" s="1" t="s">
        <v>3158</v>
      </c>
    </row>
    <row r="3428" spans="1:10" x14ac:dyDescent="0.2">
      <c r="A3428" s="1" t="s">
        <v>3159</v>
      </c>
    </row>
    <row r="3432" spans="1:10" x14ac:dyDescent="0.2">
      <c r="A3432" s="3" t="s">
        <v>3160</v>
      </c>
    </row>
    <row r="3433" spans="1:10" x14ac:dyDescent="0.2">
      <c r="A3433" s="1" t="s">
        <v>3161</v>
      </c>
    </row>
    <row r="3434" spans="1:10" ht="45" x14ac:dyDescent="0.2">
      <c r="A3434" s="6" t="s">
        <v>3162</v>
      </c>
      <c r="B3434" s="6" t="s">
        <v>3163</v>
      </c>
      <c r="C3434" s="6" t="s">
        <v>3164</v>
      </c>
      <c r="D3434" s="6" t="s">
        <v>3165</v>
      </c>
      <c r="E3434" s="6" t="s">
        <v>3166</v>
      </c>
      <c r="F3434" s="6" t="s">
        <v>3167</v>
      </c>
    </row>
    <row r="3435" spans="1:10" x14ac:dyDescent="0.2">
      <c r="A3435" s="1" t="s">
        <v>3168</v>
      </c>
      <c r="B3435" s="9">
        <v>0.60746687009519995</v>
      </c>
      <c r="C3435" s="9">
        <v>0.56365078779900002</v>
      </c>
      <c r="D3435" s="9">
        <v>0.56878190237909998</v>
      </c>
      <c r="E3435" s="9">
        <v>0.60987453393960001</v>
      </c>
      <c r="F3435" s="9">
        <v>0.5850370866904</v>
      </c>
    </row>
    <row r="3436" spans="1:10" x14ac:dyDescent="0.2">
      <c r="B3436" s="12">
        <v>64.246668128259998</v>
      </c>
      <c r="C3436" s="12">
        <v>62.946209013160001</v>
      </c>
      <c r="D3436" s="12">
        <v>95.886618179639996</v>
      </c>
      <c r="E3436" s="12">
        <v>67.683936764069998</v>
      </c>
      <c r="F3436" s="12">
        <v>290.76343208510002</v>
      </c>
    </row>
    <row r="3437" spans="1:10" x14ac:dyDescent="0.2">
      <c r="A3437" s="1" t="s">
        <v>3169</v>
      </c>
      <c r="B3437" s="9">
        <v>0.36027998817759999</v>
      </c>
      <c r="C3437" s="9">
        <v>0.39365372565989998</v>
      </c>
      <c r="D3437" s="9">
        <v>0.36213611905229998</v>
      </c>
      <c r="E3437" s="9">
        <v>0.32544002945009998</v>
      </c>
      <c r="F3437" s="9">
        <v>0.3606289037987</v>
      </c>
    </row>
    <row r="3438" spans="1:10" x14ac:dyDescent="0.2">
      <c r="B3438" s="12">
        <v>38.103787997650002</v>
      </c>
      <c r="C3438" s="12">
        <v>43.961634101420003</v>
      </c>
      <c r="D3438" s="12">
        <v>61.049776076530001</v>
      </c>
      <c r="E3438" s="12">
        <v>36.117367012380001</v>
      </c>
      <c r="F3438" s="12">
        <v>179.232565188</v>
      </c>
    </row>
    <row r="3439" spans="1:10" x14ac:dyDescent="0.2">
      <c r="A3439" s="1" t="s">
        <v>3170</v>
      </c>
      <c r="B3439" s="9">
        <v>2.1502094484800002E-2</v>
      </c>
      <c r="C3439" s="9">
        <v>2.6170646884009999E-2</v>
      </c>
      <c r="D3439" s="9">
        <v>4.6249183714979998E-2</v>
      </c>
      <c r="E3439" s="9">
        <v>3.6631747000710001E-2</v>
      </c>
      <c r="F3439" s="9">
        <v>3.4323782282579998E-2</v>
      </c>
    </row>
    <row r="3440" spans="1:10" x14ac:dyDescent="0.2">
      <c r="B3440" s="12">
        <v>2.2740959160630001</v>
      </c>
      <c r="C3440" s="12">
        <v>2.922630544355</v>
      </c>
      <c r="D3440" s="12">
        <v>7.7967983887120003</v>
      </c>
      <c r="E3440" s="12">
        <v>4.0653949453129998</v>
      </c>
      <c r="F3440" s="12">
        <v>17.058919794440001</v>
      </c>
    </row>
    <row r="3441" spans="1:6" x14ac:dyDescent="0.2">
      <c r="A3441" s="1" t="s">
        <v>3171</v>
      </c>
      <c r="B3441" s="9">
        <v>0.50829251562269995</v>
      </c>
      <c r="C3441" s="9">
        <v>0.48512587944899999</v>
      </c>
      <c r="D3441" s="9">
        <v>0.47417635745839998</v>
      </c>
      <c r="E3441" s="9">
        <v>0.47153456253479997</v>
      </c>
      <c r="F3441" s="9">
        <v>0.48330672070059999</v>
      </c>
    </row>
    <row r="3442" spans="1:6" x14ac:dyDescent="0.2">
      <c r="B3442" s="12">
        <v>53.75782972028</v>
      </c>
      <c r="C3442" s="12">
        <v>54.176869200760002</v>
      </c>
      <c r="D3442" s="12">
        <v>79.937788363600006</v>
      </c>
      <c r="E3442" s="12">
        <v>52.330952903570001</v>
      </c>
      <c r="F3442" s="12">
        <v>240.20344018820001</v>
      </c>
    </row>
    <row r="3443" spans="1:6" x14ac:dyDescent="0.2">
      <c r="A3443" s="1" t="s">
        <v>3172</v>
      </c>
      <c r="B3443" s="9">
        <v>9.9174354472439996E-2</v>
      </c>
      <c r="C3443" s="9">
        <v>7.8524908349950004E-2</v>
      </c>
      <c r="D3443" s="9">
        <v>9.4605544920730006E-2</v>
      </c>
      <c r="E3443" s="9">
        <v>0.13833997140480001</v>
      </c>
      <c r="F3443" s="9">
        <v>0.1017303659898</v>
      </c>
    </row>
    <row r="3444" spans="1:6" x14ac:dyDescent="0.2">
      <c r="B3444" s="12">
        <v>10.48883840797</v>
      </c>
      <c r="C3444" s="12">
        <v>8.7693398123990001</v>
      </c>
      <c r="D3444" s="12">
        <v>15.94882981604</v>
      </c>
      <c r="E3444" s="12">
        <v>15.3529838605</v>
      </c>
      <c r="F3444" s="12">
        <v>50.559991896920003</v>
      </c>
    </row>
    <row r="3445" spans="1:6" x14ac:dyDescent="0.2">
      <c r="A3445" s="1" t="s">
        <v>3173</v>
      </c>
      <c r="B3445" s="9">
        <v>0.2779189458438</v>
      </c>
      <c r="C3445" s="9">
        <v>0.29441005965700001</v>
      </c>
      <c r="D3445" s="9">
        <v>0.2879813741708</v>
      </c>
      <c r="E3445" s="9">
        <v>0.22901810563059999</v>
      </c>
      <c r="F3445" s="9">
        <v>0.27411811718649998</v>
      </c>
    </row>
    <row r="3446" spans="1:6" x14ac:dyDescent="0.2">
      <c r="B3446" s="12">
        <v>29.393152382749999</v>
      </c>
      <c r="C3446" s="12">
        <v>32.878508381240003</v>
      </c>
      <c r="D3446" s="12">
        <v>48.548591213009999</v>
      </c>
      <c r="E3446" s="12">
        <v>25.416452264699998</v>
      </c>
      <c r="F3446" s="12">
        <v>136.23670424170001</v>
      </c>
    </row>
    <row r="3447" spans="1:6" x14ac:dyDescent="0.2">
      <c r="A3447" s="1" t="s">
        <v>3174</v>
      </c>
      <c r="B3447" s="9">
        <v>8.2361042333840007E-2</v>
      </c>
      <c r="C3447" s="9">
        <v>9.9243666002920006E-2</v>
      </c>
      <c r="D3447" s="9">
        <v>7.4154744881579998E-2</v>
      </c>
      <c r="E3447" s="9">
        <v>9.642192381952E-2</v>
      </c>
      <c r="F3447" s="9">
        <v>8.6510786612229995E-2</v>
      </c>
    </row>
    <row r="3448" spans="1:6" x14ac:dyDescent="0.2">
      <c r="B3448" s="12">
        <v>8.7106356148950006</v>
      </c>
      <c r="C3448" s="12">
        <v>11.08312572018</v>
      </c>
      <c r="D3448" s="12">
        <v>12.501184863520001</v>
      </c>
      <c r="E3448" s="12">
        <v>10.700914747680001</v>
      </c>
      <c r="F3448" s="12">
        <v>42.995860946279997</v>
      </c>
    </row>
    <row r="3449" spans="1:6" x14ac:dyDescent="0.2">
      <c r="A3449" s="1" t="s">
        <v>3175</v>
      </c>
      <c r="B3449" s="9">
        <v>1.0751047242400001E-2</v>
      </c>
      <c r="C3449" s="9">
        <v>7.3682819768620001E-3</v>
      </c>
      <c r="D3449" s="9">
        <v>3.4582396833340003E-2</v>
      </c>
      <c r="E3449" s="9">
        <v>7.9153405462840006E-3</v>
      </c>
      <c r="F3449" s="9">
        <v>1.744132036324E-2</v>
      </c>
    </row>
    <row r="3450" spans="1:6" x14ac:dyDescent="0.2">
      <c r="B3450" s="12">
        <v>1.1370479580320001</v>
      </c>
      <c r="C3450" s="12">
        <v>0.82285952121990003</v>
      </c>
      <c r="D3450" s="12">
        <v>5.8299834559160004</v>
      </c>
      <c r="E3450" s="12">
        <v>0.87844528536059996</v>
      </c>
      <c r="F3450" s="12">
        <v>8.6683362205279995</v>
      </c>
    </row>
    <row r="3451" spans="1:6" x14ac:dyDescent="0.2">
      <c r="A3451" s="1" t="s">
        <v>3176</v>
      </c>
      <c r="B3451" s="9">
        <v>1.0751047242400001E-2</v>
      </c>
      <c r="C3451" s="9">
        <v>1.8802364907149999E-2</v>
      </c>
      <c r="D3451" s="9">
        <v>1.1666786881640001E-2</v>
      </c>
      <c r="E3451" s="9">
        <v>2.871640645443E-2</v>
      </c>
      <c r="F3451" s="9">
        <v>1.688246191935E-2</v>
      </c>
    </row>
    <row r="3452" spans="1:6" x14ac:dyDescent="0.2">
      <c r="B3452" s="12">
        <v>1.1370479580320001</v>
      </c>
      <c r="C3452" s="12">
        <v>2.0997710231350002</v>
      </c>
      <c r="D3452" s="12">
        <v>1.9668149327960001</v>
      </c>
      <c r="E3452" s="12">
        <v>3.1869496599530001</v>
      </c>
      <c r="F3452" s="12">
        <v>8.3905835739150003</v>
      </c>
    </row>
    <row r="3453" spans="1:6" x14ac:dyDescent="0.2">
      <c r="A3453" s="1" t="s">
        <v>3177</v>
      </c>
      <c r="B3453" s="9">
        <v>1.0751047242400001E-2</v>
      </c>
      <c r="C3453" s="9">
        <v>1.652483965716E-2</v>
      </c>
      <c r="D3453" s="9">
        <v>2.283279485353E-2</v>
      </c>
      <c r="E3453" s="9">
        <v>2.805368960952E-2</v>
      </c>
      <c r="F3453" s="9">
        <v>2.0010227228269999E-2</v>
      </c>
    </row>
    <row r="3454" spans="1:6" x14ac:dyDescent="0.2">
      <c r="B3454" s="12">
        <v>1.1370479580320001</v>
      </c>
      <c r="C3454" s="12">
        <v>1.8454263410689999</v>
      </c>
      <c r="D3454" s="12">
        <v>3.849207355116</v>
      </c>
      <c r="E3454" s="12">
        <v>3.1134012782329998</v>
      </c>
      <c r="F3454" s="12">
        <v>9.9450829324490009</v>
      </c>
    </row>
    <row r="3455" spans="1:6" x14ac:dyDescent="0.2">
      <c r="A3455" s="1" t="s">
        <v>3178</v>
      </c>
      <c r="B3455" s="9">
        <v>1</v>
      </c>
      <c r="C3455" s="9">
        <v>1</v>
      </c>
      <c r="D3455" s="9">
        <v>1</v>
      </c>
      <c r="E3455" s="9">
        <v>1</v>
      </c>
      <c r="F3455" s="9">
        <v>1</v>
      </c>
    </row>
    <row r="3456" spans="1:6" x14ac:dyDescent="0.2">
      <c r="B3456" s="12">
        <v>105.7616</v>
      </c>
      <c r="C3456" s="12">
        <v>111.6759</v>
      </c>
      <c r="D3456" s="12">
        <v>168.58240000000001</v>
      </c>
      <c r="E3456" s="12">
        <v>110.98009999999999</v>
      </c>
      <c r="F3456" s="12">
        <v>497</v>
      </c>
    </row>
    <row r="3457" spans="1:5" x14ac:dyDescent="0.2">
      <c r="A3457" s="1" t="s">
        <v>3179</v>
      </c>
    </row>
    <row r="3458" spans="1:5" x14ac:dyDescent="0.2">
      <c r="A3458" s="1" t="s">
        <v>3180</v>
      </c>
    </row>
    <row r="3462" spans="1:5" x14ac:dyDescent="0.2">
      <c r="A3462" s="3" t="s">
        <v>3181</v>
      </c>
    </row>
    <row r="3463" spans="1:5" x14ac:dyDescent="0.2">
      <c r="A3463" s="1" t="s">
        <v>3182</v>
      </c>
    </row>
    <row r="3464" spans="1:5" ht="30" x14ac:dyDescent="0.2">
      <c r="A3464" s="6" t="s">
        <v>3183</v>
      </c>
      <c r="B3464" s="6" t="s">
        <v>3184</v>
      </c>
      <c r="C3464" s="6" t="s">
        <v>3185</v>
      </c>
      <c r="D3464" s="6" t="s">
        <v>3186</v>
      </c>
      <c r="E3464" s="6" t="s">
        <v>3187</v>
      </c>
    </row>
    <row r="3465" spans="1:5" x14ac:dyDescent="0.2">
      <c r="A3465" s="1" t="s">
        <v>3188</v>
      </c>
      <c r="B3465" s="9">
        <v>0.49456461836600002</v>
      </c>
      <c r="C3465" s="9">
        <v>0.53413169939570004</v>
      </c>
      <c r="D3465" s="9">
        <v>0.36014223751739999</v>
      </c>
      <c r="E3465" s="9">
        <v>0.50533039537119995</v>
      </c>
    </row>
    <row r="3466" spans="1:5" x14ac:dyDescent="0.2">
      <c r="B3466" s="12">
        <v>112.99020705700001</v>
      </c>
      <c r="C3466" s="12">
        <v>127.2410716704</v>
      </c>
      <c r="D3466" s="12">
        <v>10.91792777213</v>
      </c>
      <c r="E3466" s="12">
        <v>251.1492064995</v>
      </c>
    </row>
    <row r="3467" spans="1:5" x14ac:dyDescent="0.2">
      <c r="A3467" s="1" t="s">
        <v>3189</v>
      </c>
      <c r="B3467" s="9">
        <v>0.44390144031689999</v>
      </c>
      <c r="C3467" s="9">
        <v>0.44779934331479998</v>
      </c>
      <c r="D3467" s="9">
        <v>0.46450542581749998</v>
      </c>
      <c r="E3467" s="9">
        <v>0.4470265554351</v>
      </c>
    </row>
    <row r="3468" spans="1:5" x14ac:dyDescent="0.2">
      <c r="B3468" s="12">
        <v>101.41549514810001</v>
      </c>
      <c r="C3468" s="12">
        <v>106.6749425303</v>
      </c>
      <c r="D3468" s="12">
        <v>14.08176037278</v>
      </c>
      <c r="E3468" s="12">
        <v>222.17219805120001</v>
      </c>
    </row>
    <row r="3469" spans="1:5" x14ac:dyDescent="0.2">
      <c r="A3469" s="1" t="s">
        <v>3190</v>
      </c>
      <c r="B3469" s="9">
        <v>1.311660711095E-2</v>
      </c>
      <c r="C3469" s="9">
        <v>3.72377576827E-3</v>
      </c>
      <c r="D3469" s="9">
        <v>5.3696683373099997E-2</v>
      </c>
      <c r="E3469" s="9">
        <v>1.10897363106E-2</v>
      </c>
    </row>
    <row r="3470" spans="1:5" x14ac:dyDescent="0.2">
      <c r="B3470" s="12">
        <v>2.9966724232069999</v>
      </c>
      <c r="C3470" s="12">
        <v>0.88707938501109995</v>
      </c>
      <c r="D3470" s="12">
        <v>1.6278471381520001</v>
      </c>
      <c r="E3470" s="12">
        <v>5.5115989463700004</v>
      </c>
    </row>
    <row r="3471" spans="1:5" x14ac:dyDescent="0.2">
      <c r="A3471" s="1" t="s">
        <v>3191</v>
      </c>
      <c r="B3471" s="9">
        <v>0.47871814971400001</v>
      </c>
      <c r="C3471" s="9">
        <v>0.46718946518870003</v>
      </c>
      <c r="D3471" s="9">
        <v>0.36014223751739999</v>
      </c>
      <c r="E3471" s="9">
        <v>0.4659594620245</v>
      </c>
    </row>
    <row r="3472" spans="1:5" x14ac:dyDescent="0.2">
      <c r="B3472" s="12">
        <v>109.3698595683</v>
      </c>
      <c r="C3472" s="12">
        <v>111.2940652857</v>
      </c>
      <c r="D3472" s="12">
        <v>10.91792777213</v>
      </c>
      <c r="E3472" s="12">
        <v>231.5818526262</v>
      </c>
    </row>
    <row r="3473" spans="1:5" x14ac:dyDescent="0.2">
      <c r="A3473" s="1" t="s">
        <v>3192</v>
      </c>
      <c r="B3473" s="9">
        <v>1.584646865198E-2</v>
      </c>
      <c r="C3473" s="7">
        <v>6.6942234206910006E-2</v>
      </c>
      <c r="D3473" s="9">
        <v>0</v>
      </c>
      <c r="E3473" s="9">
        <v>3.9370933346779997E-2</v>
      </c>
    </row>
    <row r="3474" spans="1:5" x14ac:dyDescent="0.2">
      <c r="B3474" s="12">
        <v>3.6203474887159999</v>
      </c>
      <c r="C3474" s="10">
        <v>15.947006384630001</v>
      </c>
      <c r="D3474" s="12">
        <v>0</v>
      </c>
      <c r="E3474" s="12">
        <v>19.567353873350001</v>
      </c>
    </row>
    <row r="3475" spans="1:5" x14ac:dyDescent="0.2">
      <c r="A3475" s="1" t="s">
        <v>3193</v>
      </c>
      <c r="B3475" s="9">
        <v>0.38924635018850001</v>
      </c>
      <c r="C3475" s="9">
        <v>0.38919196191869998</v>
      </c>
      <c r="D3475" s="9">
        <v>0.32015231157739998</v>
      </c>
      <c r="E3475" s="9">
        <v>0.38500573935139998</v>
      </c>
    </row>
    <row r="3476" spans="1:5" x14ac:dyDescent="0.2">
      <c r="B3476" s="12">
        <v>88.928775069460002</v>
      </c>
      <c r="C3476" s="12">
        <v>92.713468187839993</v>
      </c>
      <c r="D3476" s="12">
        <v>9.7056092003429999</v>
      </c>
      <c r="E3476" s="12">
        <v>191.3478524576</v>
      </c>
    </row>
    <row r="3477" spans="1:5" x14ac:dyDescent="0.2">
      <c r="A3477" s="1" t="s">
        <v>3194</v>
      </c>
      <c r="B3477" s="9">
        <v>5.4655090128449997E-2</v>
      </c>
      <c r="C3477" s="9">
        <v>5.8607381396080002E-2</v>
      </c>
      <c r="D3477" s="9">
        <v>0.1443531142402</v>
      </c>
      <c r="E3477" s="9">
        <v>6.2020816083660002E-2</v>
      </c>
    </row>
    <row r="3478" spans="1:5" x14ac:dyDescent="0.2">
      <c r="B3478" s="12">
        <v>12.486720078639999</v>
      </c>
      <c r="C3478" s="12">
        <v>13.96147434251</v>
      </c>
      <c r="D3478" s="12">
        <v>4.3761511724369999</v>
      </c>
      <c r="E3478" s="12">
        <v>30.824345593579999</v>
      </c>
    </row>
    <row r="3479" spans="1:5" x14ac:dyDescent="0.2">
      <c r="A3479" s="1" t="s">
        <v>3195</v>
      </c>
      <c r="B3479" s="9">
        <v>1.311660711095E-2</v>
      </c>
      <c r="C3479" s="9">
        <v>3.72377576827E-3</v>
      </c>
      <c r="D3479" s="9">
        <v>5.3696683373099997E-2</v>
      </c>
      <c r="E3479" s="9">
        <v>1.10897363106E-2</v>
      </c>
    </row>
    <row r="3480" spans="1:5" x14ac:dyDescent="0.2">
      <c r="B3480" s="12">
        <v>2.9966724232069999</v>
      </c>
      <c r="C3480" s="12">
        <v>0.88707938501109995</v>
      </c>
      <c r="D3480" s="12">
        <v>1.6278471381520001</v>
      </c>
      <c r="E3480" s="12">
        <v>5.5115989463700004</v>
      </c>
    </row>
    <row r="3481" spans="1:5" x14ac:dyDescent="0.2">
      <c r="A3481" s="1" t="s">
        <v>3196</v>
      </c>
      <c r="B3481" s="9">
        <v>4.8417334206159998E-2</v>
      </c>
      <c r="C3481" s="9">
        <v>1.434518152125E-2</v>
      </c>
      <c r="D3481" s="9">
        <v>0.121655653292</v>
      </c>
      <c r="E3481" s="9">
        <v>3.6553312883109999E-2</v>
      </c>
    </row>
    <row r="3482" spans="1:5" x14ac:dyDescent="0.2">
      <c r="B3482" s="12">
        <v>11.061617458960001</v>
      </c>
      <c r="C3482" s="12">
        <v>3.4173150032750002</v>
      </c>
      <c r="D3482" s="12">
        <v>3.6880640406660001</v>
      </c>
      <c r="E3482" s="12">
        <v>18.166996502899998</v>
      </c>
    </row>
    <row r="3483" spans="1:5" x14ac:dyDescent="0.2">
      <c r="A3483" s="1" t="s">
        <v>3197</v>
      </c>
      <c r="B3483" s="9">
        <v>1</v>
      </c>
      <c r="C3483" s="9">
        <v>1</v>
      </c>
      <c r="D3483" s="9">
        <v>1</v>
      </c>
      <c r="E3483" s="9">
        <v>1</v>
      </c>
    </row>
    <row r="3484" spans="1:5" x14ac:dyDescent="0.2">
      <c r="B3484" s="12">
        <v>228.4639920873</v>
      </c>
      <c r="C3484" s="12">
        <v>238.22040858899999</v>
      </c>
      <c r="D3484" s="12">
        <v>30.315599323720001</v>
      </c>
      <c r="E3484" s="12">
        <v>497</v>
      </c>
    </row>
    <row r="3485" spans="1:5" x14ac:dyDescent="0.2">
      <c r="A3485" s="1" t="s">
        <v>3198</v>
      </c>
    </row>
    <row r="3486" spans="1:5" x14ac:dyDescent="0.2">
      <c r="A3486" s="1" t="s">
        <v>3199</v>
      </c>
    </row>
    <row r="3490" spans="1:5" x14ac:dyDescent="0.2">
      <c r="A3490" s="3" t="s">
        <v>3200</v>
      </c>
    </row>
    <row r="3491" spans="1:5" x14ac:dyDescent="0.2">
      <c r="A3491" s="1" t="s">
        <v>3201</v>
      </c>
    </row>
    <row r="3492" spans="1:5" ht="30" x14ac:dyDescent="0.2">
      <c r="A3492" s="6" t="s">
        <v>3202</v>
      </c>
      <c r="B3492" s="6" t="s">
        <v>3203</v>
      </c>
      <c r="C3492" s="6" t="s">
        <v>3204</v>
      </c>
      <c r="D3492" s="6" t="s">
        <v>3205</v>
      </c>
      <c r="E3492" s="6" t="s">
        <v>3206</v>
      </c>
    </row>
    <row r="3493" spans="1:5" x14ac:dyDescent="0.2">
      <c r="A3493" s="1" t="s">
        <v>3207</v>
      </c>
      <c r="B3493" s="9">
        <v>0.51422656726430005</v>
      </c>
      <c r="C3493" s="9">
        <v>0.58508592970710005</v>
      </c>
      <c r="D3493" s="8">
        <v>0.1305776518001</v>
      </c>
      <c r="E3493" s="9">
        <v>0.50533039537119995</v>
      </c>
    </row>
    <row r="3494" spans="1:5" x14ac:dyDescent="0.2">
      <c r="B3494" s="12">
        <v>202.11129711250001</v>
      </c>
      <c r="C3494" s="12">
        <v>45.651289593480001</v>
      </c>
      <c r="D3494" s="11">
        <v>3.3866197935210001</v>
      </c>
      <c r="E3494" s="12">
        <v>251.1492064995</v>
      </c>
    </row>
    <row r="3495" spans="1:5" x14ac:dyDescent="0.2">
      <c r="A3495" s="1" t="s">
        <v>3208</v>
      </c>
      <c r="B3495" s="9">
        <v>0.44834012196299999</v>
      </c>
      <c r="C3495" s="9">
        <v>0.33223660923479997</v>
      </c>
      <c r="D3495" s="7">
        <v>0.77245451009980004</v>
      </c>
      <c r="E3495" s="9">
        <v>0.4470265554351</v>
      </c>
    </row>
    <row r="3496" spans="1:5" x14ac:dyDescent="0.2">
      <c r="B3496" s="12">
        <v>176.2153287404</v>
      </c>
      <c r="C3496" s="12">
        <v>25.922738681009999</v>
      </c>
      <c r="D3496" s="10">
        <v>20.034130629820002</v>
      </c>
      <c r="E3496" s="12">
        <v>222.17219805120001</v>
      </c>
    </row>
    <row r="3497" spans="1:5" x14ac:dyDescent="0.2">
      <c r="A3497" s="1" t="s">
        <v>3209</v>
      </c>
      <c r="B3497" s="9">
        <v>5.0935004966019999E-3</v>
      </c>
      <c r="C3497" s="9">
        <v>1.2748823586730001E-2</v>
      </c>
      <c r="D3497" s="7">
        <v>9.6967838100020007E-2</v>
      </c>
      <c r="E3497" s="9">
        <v>1.10897363106E-2</v>
      </c>
    </row>
    <row r="3498" spans="1:5" x14ac:dyDescent="0.2">
      <c r="B3498" s="12">
        <v>2.0019463360060001</v>
      </c>
      <c r="C3498" s="12">
        <v>0.99472608720099998</v>
      </c>
      <c r="D3498" s="10">
        <v>2.514926523163</v>
      </c>
      <c r="E3498" s="12">
        <v>5.5115989463700004</v>
      </c>
    </row>
    <row r="3499" spans="1:5" x14ac:dyDescent="0.2">
      <c r="A3499" s="1" t="s">
        <v>3210</v>
      </c>
      <c r="B3499" s="9">
        <v>0.48550015308110001</v>
      </c>
      <c r="C3499" s="9">
        <v>0.48888610271569999</v>
      </c>
      <c r="D3499" s="8">
        <v>0.1008596455646</v>
      </c>
      <c r="E3499" s="9">
        <v>0.4659594620245</v>
      </c>
    </row>
    <row r="3500" spans="1:5" x14ac:dyDescent="0.2">
      <c r="B3500" s="12">
        <v>190.82068476079999</v>
      </c>
      <c r="C3500" s="12">
        <v>38.145304681100001</v>
      </c>
      <c r="D3500" s="11">
        <v>2.6158631843019999</v>
      </c>
      <c r="E3500" s="12">
        <v>231.5818526262</v>
      </c>
    </row>
    <row r="3501" spans="1:5" x14ac:dyDescent="0.2">
      <c r="A3501" s="1" t="s">
        <v>3211</v>
      </c>
      <c r="B3501" s="9">
        <v>2.872641418316E-2</v>
      </c>
      <c r="C3501" s="7">
        <v>9.6199826991449994E-2</v>
      </c>
      <c r="D3501" s="9">
        <v>2.971800623556E-2</v>
      </c>
      <c r="E3501" s="9">
        <v>3.9370933346779997E-2</v>
      </c>
    </row>
    <row r="3502" spans="1:5" x14ac:dyDescent="0.2">
      <c r="B3502" s="12">
        <v>11.290612351749999</v>
      </c>
      <c r="C3502" s="10">
        <v>7.505984912383</v>
      </c>
      <c r="D3502" s="12">
        <v>0.77075660921949996</v>
      </c>
      <c r="E3502" s="12">
        <v>19.567353873350001</v>
      </c>
    </row>
    <row r="3503" spans="1:5" x14ac:dyDescent="0.2">
      <c r="A3503" s="1" t="s">
        <v>3212</v>
      </c>
      <c r="B3503" s="9">
        <v>0.40002014734750002</v>
      </c>
      <c r="C3503" s="8">
        <v>0.2214623489351</v>
      </c>
      <c r="D3503" s="7">
        <v>0.64947572281559995</v>
      </c>
      <c r="E3503" s="9">
        <v>0.38500573935139998</v>
      </c>
    </row>
    <row r="3504" spans="1:5" x14ac:dyDescent="0.2">
      <c r="B3504" s="12">
        <v>157.22367531820001</v>
      </c>
      <c r="C3504" s="11">
        <v>17.279584607939999</v>
      </c>
      <c r="D3504" s="10">
        <v>16.844592531539998</v>
      </c>
      <c r="E3504" s="12">
        <v>191.3478524576</v>
      </c>
    </row>
    <row r="3505" spans="1:9" x14ac:dyDescent="0.2">
      <c r="A3505" s="1" t="s">
        <v>3213</v>
      </c>
      <c r="B3505" s="9">
        <v>4.8319974615509999E-2</v>
      </c>
      <c r="C3505" s="9">
        <v>0.1107742602998</v>
      </c>
      <c r="D3505" s="9">
        <v>0.1229787872842</v>
      </c>
      <c r="E3505" s="9">
        <v>6.2020816083660002E-2</v>
      </c>
    </row>
    <row r="3506" spans="1:9" x14ac:dyDescent="0.2">
      <c r="B3506" s="12">
        <v>18.991653422230002</v>
      </c>
      <c r="C3506" s="12">
        <v>8.6431540730759995</v>
      </c>
      <c r="D3506" s="12">
        <v>3.189538098276</v>
      </c>
      <c r="E3506" s="12">
        <v>30.824345593579999</v>
      </c>
    </row>
    <row r="3507" spans="1:9" x14ac:dyDescent="0.2">
      <c r="A3507" s="1" t="s">
        <v>3214</v>
      </c>
      <c r="B3507" s="9">
        <v>5.0935004966019999E-3</v>
      </c>
      <c r="C3507" s="9">
        <v>1.2748823586730001E-2</v>
      </c>
      <c r="D3507" s="7">
        <v>9.6967838100020007E-2</v>
      </c>
      <c r="E3507" s="9">
        <v>1.10897363106E-2</v>
      </c>
    </row>
    <row r="3508" spans="1:9" x14ac:dyDescent="0.2">
      <c r="B3508" s="12">
        <v>2.0019463360060001</v>
      </c>
      <c r="C3508" s="12">
        <v>0.99472608720099998</v>
      </c>
      <c r="D3508" s="10">
        <v>2.514926523163</v>
      </c>
      <c r="E3508" s="12">
        <v>5.5115989463700004</v>
      </c>
    </row>
    <row r="3509" spans="1:9" x14ac:dyDescent="0.2">
      <c r="A3509" s="1" t="s">
        <v>3215</v>
      </c>
      <c r="B3509" s="9">
        <v>3.233981027617E-2</v>
      </c>
      <c r="C3509" s="9">
        <v>6.9928637471330005E-2</v>
      </c>
      <c r="D3509" s="9">
        <v>0</v>
      </c>
      <c r="E3509" s="9">
        <v>3.6553312883109999E-2</v>
      </c>
    </row>
    <row r="3510" spans="1:9" x14ac:dyDescent="0.2">
      <c r="B3510" s="12">
        <v>12.71081935354</v>
      </c>
      <c r="C3510" s="12">
        <v>5.4561771493620004</v>
      </c>
      <c r="D3510" s="12">
        <v>0</v>
      </c>
      <c r="E3510" s="12">
        <v>18.166996502899998</v>
      </c>
    </row>
    <row r="3511" spans="1:9" x14ac:dyDescent="0.2">
      <c r="A3511" s="1" t="s">
        <v>3216</v>
      </c>
      <c r="B3511" s="9">
        <v>1</v>
      </c>
      <c r="C3511" s="9">
        <v>1</v>
      </c>
      <c r="D3511" s="9">
        <v>1</v>
      </c>
      <c r="E3511" s="9">
        <v>1</v>
      </c>
    </row>
    <row r="3512" spans="1:9" x14ac:dyDescent="0.2">
      <c r="B3512" s="12">
        <v>393.03939154239998</v>
      </c>
      <c r="C3512" s="12">
        <v>78.024931511049999</v>
      </c>
      <c r="D3512" s="12">
        <v>25.935676946499999</v>
      </c>
      <c r="E3512" s="12">
        <v>497</v>
      </c>
    </row>
    <row r="3513" spans="1:9" x14ac:dyDescent="0.2">
      <c r="A3513" s="1" t="s">
        <v>3217</v>
      </c>
    </row>
    <row r="3514" spans="1:9" x14ac:dyDescent="0.2">
      <c r="A3514" s="1" t="s">
        <v>3218</v>
      </c>
    </row>
    <row r="3518" spans="1:9" x14ac:dyDescent="0.2">
      <c r="A3518" s="3" t="s">
        <v>3219</v>
      </c>
    </row>
    <row r="3519" spans="1:9" x14ac:dyDescent="0.2">
      <c r="A3519" s="1" t="s">
        <v>3220</v>
      </c>
    </row>
    <row r="3520" spans="1:9" ht="45" x14ac:dyDescent="0.2">
      <c r="A3520" s="6" t="s">
        <v>3221</v>
      </c>
      <c r="B3520" s="6" t="s">
        <v>3222</v>
      </c>
      <c r="C3520" s="6" t="s">
        <v>3223</v>
      </c>
      <c r="D3520" s="6" t="s">
        <v>3224</v>
      </c>
      <c r="E3520" s="6" t="s">
        <v>3225</v>
      </c>
      <c r="F3520" s="6" t="s">
        <v>3226</v>
      </c>
      <c r="G3520" s="6" t="s">
        <v>3227</v>
      </c>
      <c r="H3520" s="6" t="s">
        <v>3228</v>
      </c>
      <c r="I3520" s="6" t="s">
        <v>3229</v>
      </c>
    </row>
    <row r="3521" spans="1:9" x14ac:dyDescent="0.2">
      <c r="A3521" s="1" t="s">
        <v>3230</v>
      </c>
      <c r="B3521" s="7">
        <v>0.84102718283510003</v>
      </c>
      <c r="C3521" s="8">
        <v>2.85346997446E-2</v>
      </c>
      <c r="D3521" s="7">
        <v>0.84644184937790001</v>
      </c>
      <c r="E3521" s="9">
        <v>0.61315586894980001</v>
      </c>
      <c r="F3521" s="9">
        <v>0</v>
      </c>
      <c r="G3521" s="8">
        <v>2.9249186971299999E-2</v>
      </c>
      <c r="H3521" s="9">
        <v>0.37417755315680001</v>
      </c>
      <c r="I3521" s="9">
        <v>0.50533039537119995</v>
      </c>
    </row>
    <row r="3522" spans="1:9" x14ac:dyDescent="0.2">
      <c r="B3522" s="10">
        <v>239.6910348353</v>
      </c>
      <c r="C3522" s="11">
        <v>5.6028920783520002</v>
      </c>
      <c r="D3522" s="10">
        <v>235.6350555985</v>
      </c>
      <c r="E3522" s="12">
        <v>4.0559792367479996</v>
      </c>
      <c r="F3522" s="12">
        <v>0</v>
      </c>
      <c r="G3522" s="11">
        <v>5.6028920783520002</v>
      </c>
      <c r="H3522" s="12">
        <v>5.8552795858659996</v>
      </c>
      <c r="I3522" s="12">
        <v>251.1492064995</v>
      </c>
    </row>
    <row r="3523" spans="1:9" x14ac:dyDescent="0.2">
      <c r="A3523" s="1" t="s">
        <v>3231</v>
      </c>
      <c r="B3523" s="8">
        <v>0.12536977835560001</v>
      </c>
      <c r="C3523" s="7">
        <v>0.92227220046299996</v>
      </c>
      <c r="D3523" s="8">
        <v>0.1227990997666</v>
      </c>
      <c r="E3523" s="9">
        <v>0.23355444734959999</v>
      </c>
      <c r="F3523" s="9">
        <v>1</v>
      </c>
      <c r="G3523" s="7">
        <v>0.92032595534999995</v>
      </c>
      <c r="H3523" s="9">
        <v>0.34192415249879998</v>
      </c>
      <c r="I3523" s="9">
        <v>0.4470265554351</v>
      </c>
    </row>
    <row r="3524" spans="1:9" x14ac:dyDescent="0.2">
      <c r="B3524" s="11">
        <v>35.730131587210003</v>
      </c>
      <c r="C3524" s="10">
        <v>181.09150095530001</v>
      </c>
      <c r="D3524" s="11">
        <v>34.185186758219999</v>
      </c>
      <c r="E3524" s="12">
        <v>1.544944828992</v>
      </c>
      <c r="F3524" s="12">
        <v>4.7964466760009996</v>
      </c>
      <c r="G3524" s="10">
        <v>176.29505427929999</v>
      </c>
      <c r="H3524" s="12">
        <v>5.3505655086740003</v>
      </c>
      <c r="I3524" s="12">
        <v>222.17219805120001</v>
      </c>
    </row>
    <row r="3525" spans="1:9" x14ac:dyDescent="0.2">
      <c r="A3525" s="1" t="s">
        <v>3232</v>
      </c>
      <c r="B3525" s="8">
        <v>0</v>
      </c>
      <c r="C3525" s="9">
        <v>2.3551993381459999E-2</v>
      </c>
      <c r="D3525" s="8">
        <v>0</v>
      </c>
      <c r="E3525" s="9">
        <v>0</v>
      </c>
      <c r="F3525" s="9">
        <v>0</v>
      </c>
      <c r="G3525" s="9">
        <v>2.4141717422189998E-2</v>
      </c>
      <c r="H3525" s="9">
        <v>5.6688188646109999E-2</v>
      </c>
      <c r="I3525" s="9">
        <v>1.10897363106E-2</v>
      </c>
    </row>
    <row r="3526" spans="1:9" x14ac:dyDescent="0.2">
      <c r="B3526" s="11">
        <v>0</v>
      </c>
      <c r="C3526" s="12">
        <v>4.6245195613580004</v>
      </c>
      <c r="D3526" s="11">
        <v>0</v>
      </c>
      <c r="E3526" s="12">
        <v>0</v>
      </c>
      <c r="F3526" s="12">
        <v>0</v>
      </c>
      <c r="G3526" s="12">
        <v>4.6245195613580004</v>
      </c>
      <c r="H3526" s="12">
        <v>0.88707938501109995</v>
      </c>
      <c r="I3526" s="12">
        <v>5.5115989463700004</v>
      </c>
    </row>
    <row r="3527" spans="1:9" x14ac:dyDescent="0.2">
      <c r="A3527" s="1" t="s">
        <v>3233</v>
      </c>
      <c r="B3527" s="7">
        <v>0.77947156229729997</v>
      </c>
      <c r="C3527" s="8">
        <v>2.4016935785029999E-2</v>
      </c>
      <c r="D3527" s="7">
        <v>0.7834235473233</v>
      </c>
      <c r="E3527" s="9">
        <v>0.61315586894980001</v>
      </c>
      <c r="F3527" s="9">
        <v>0</v>
      </c>
      <c r="G3527" s="8">
        <v>2.461830163071E-2</v>
      </c>
      <c r="H3527" s="9">
        <v>0.30151529740639998</v>
      </c>
      <c r="I3527" s="9">
        <v>0.4659594620245</v>
      </c>
    </row>
    <row r="3528" spans="1:9" x14ac:dyDescent="0.2">
      <c r="B3528" s="10">
        <v>222.14780830500001</v>
      </c>
      <c r="C3528" s="11">
        <v>4.7158126933410003</v>
      </c>
      <c r="D3528" s="10">
        <v>218.09182906820001</v>
      </c>
      <c r="E3528" s="12">
        <v>4.0559792367479996</v>
      </c>
      <c r="F3528" s="12">
        <v>0</v>
      </c>
      <c r="G3528" s="11">
        <v>4.7158126933410003</v>
      </c>
      <c r="H3528" s="12">
        <v>4.7182316278340002</v>
      </c>
      <c r="I3528" s="12">
        <v>231.5818526262</v>
      </c>
    </row>
    <row r="3529" spans="1:9" x14ac:dyDescent="0.2">
      <c r="A3529" s="1" t="s">
        <v>3234</v>
      </c>
      <c r="B3529" s="7">
        <v>6.1555620537750003E-2</v>
      </c>
      <c r="C3529" s="8">
        <v>4.5177639595649997E-3</v>
      </c>
      <c r="D3529" s="7">
        <v>6.3018302054629993E-2</v>
      </c>
      <c r="E3529" s="9">
        <v>0</v>
      </c>
      <c r="F3529" s="9">
        <v>0</v>
      </c>
      <c r="G3529" s="8">
        <v>4.6308853405949996E-3</v>
      </c>
      <c r="H3529" s="9">
        <v>7.2662255750380003E-2</v>
      </c>
      <c r="I3529" s="9">
        <v>3.9370933346779997E-2</v>
      </c>
    </row>
    <row r="3530" spans="1:9" x14ac:dyDescent="0.2">
      <c r="B3530" s="10">
        <v>17.543226530310001</v>
      </c>
      <c r="C3530" s="11">
        <v>0.88707938501109995</v>
      </c>
      <c r="D3530" s="10">
        <v>17.543226530310001</v>
      </c>
      <c r="E3530" s="12">
        <v>0</v>
      </c>
      <c r="F3530" s="12">
        <v>0</v>
      </c>
      <c r="G3530" s="11">
        <v>0.88707938501109995</v>
      </c>
      <c r="H3530" s="12">
        <v>1.1370479580320001</v>
      </c>
      <c r="I3530" s="12">
        <v>19.567353873350001</v>
      </c>
    </row>
    <row r="3531" spans="1:9" x14ac:dyDescent="0.2">
      <c r="A3531" s="1" t="s">
        <v>3235</v>
      </c>
      <c r="B3531" s="8">
        <v>9.508089864232E-2</v>
      </c>
      <c r="C3531" s="7">
        <v>0.82194331375740004</v>
      </c>
      <c r="D3531" s="8">
        <v>9.1790497237839996E-2</v>
      </c>
      <c r="E3531" s="9">
        <v>0.23355444734959999</v>
      </c>
      <c r="F3531" s="9">
        <v>0.79261187408209999</v>
      </c>
      <c r="G3531" s="7">
        <v>0.82267775074729999</v>
      </c>
      <c r="H3531" s="9">
        <v>0.18266602280630001</v>
      </c>
      <c r="I3531" s="9">
        <v>0.38500573935139998</v>
      </c>
    </row>
    <row r="3532" spans="1:9" x14ac:dyDescent="0.2">
      <c r="B3532" s="11">
        <v>27.097862534979999</v>
      </c>
      <c r="C3532" s="10">
        <v>161.39155914470001</v>
      </c>
      <c r="D3532" s="11">
        <v>25.552917705990001</v>
      </c>
      <c r="E3532" s="12">
        <v>1.544944828992</v>
      </c>
      <c r="F3532" s="12">
        <v>3.8017205887999999</v>
      </c>
      <c r="G3532" s="10">
        <v>157.5898385559</v>
      </c>
      <c r="H3532" s="12">
        <v>2.8584307779709999</v>
      </c>
      <c r="I3532" s="12">
        <v>191.3478524576</v>
      </c>
    </row>
    <row r="3533" spans="1:9" x14ac:dyDescent="0.2">
      <c r="A3533" s="1" t="s">
        <v>3236</v>
      </c>
      <c r="B3533" s="8">
        <v>3.0288879713260001E-2</v>
      </c>
      <c r="C3533" s="7">
        <v>0.1003288867056</v>
      </c>
      <c r="D3533" s="8">
        <v>3.1008602528760001E-2</v>
      </c>
      <c r="E3533" s="9">
        <v>0</v>
      </c>
      <c r="F3533" s="9">
        <v>0.20738812591790001</v>
      </c>
      <c r="G3533" s="9">
        <v>9.7648204602650002E-2</v>
      </c>
      <c r="H3533" s="9">
        <v>0.1592581296925</v>
      </c>
      <c r="I3533" s="9">
        <v>6.2020816083660002E-2</v>
      </c>
    </row>
    <row r="3534" spans="1:9" x14ac:dyDescent="0.2">
      <c r="B3534" s="11">
        <v>8.6322690522319991</v>
      </c>
      <c r="C3534" s="10">
        <v>19.699941810639999</v>
      </c>
      <c r="D3534" s="11">
        <v>8.6322690522319991</v>
      </c>
      <c r="E3534" s="12">
        <v>0</v>
      </c>
      <c r="F3534" s="12">
        <v>0.99472608720099998</v>
      </c>
      <c r="G3534" s="12">
        <v>18.705215723439998</v>
      </c>
      <c r="H3534" s="12">
        <v>2.492134730703</v>
      </c>
      <c r="I3534" s="12">
        <v>30.824345593579999</v>
      </c>
    </row>
    <row r="3535" spans="1:9" x14ac:dyDescent="0.2">
      <c r="A3535" s="1" t="s">
        <v>3237</v>
      </c>
      <c r="B3535" s="8">
        <v>0</v>
      </c>
      <c r="C3535" s="9">
        <v>2.3551993381459999E-2</v>
      </c>
      <c r="D3535" s="8">
        <v>0</v>
      </c>
      <c r="E3535" s="9">
        <v>0</v>
      </c>
      <c r="F3535" s="9">
        <v>0</v>
      </c>
      <c r="G3535" s="9">
        <v>2.4141717422189998E-2</v>
      </c>
      <c r="H3535" s="9">
        <v>5.6688188646109999E-2</v>
      </c>
      <c r="I3535" s="9">
        <v>1.10897363106E-2</v>
      </c>
    </row>
    <row r="3536" spans="1:9" x14ac:dyDescent="0.2">
      <c r="B3536" s="11">
        <v>0</v>
      </c>
      <c r="C3536" s="12">
        <v>4.6245195613580004</v>
      </c>
      <c r="D3536" s="11">
        <v>0</v>
      </c>
      <c r="E3536" s="12">
        <v>0</v>
      </c>
      <c r="F3536" s="12">
        <v>0</v>
      </c>
      <c r="G3536" s="12">
        <v>4.6245195613580004</v>
      </c>
      <c r="H3536" s="12">
        <v>0.88707938501109995</v>
      </c>
      <c r="I3536" s="12">
        <v>5.5115989463700004</v>
      </c>
    </row>
    <row r="3537" spans="1:10" x14ac:dyDescent="0.2">
      <c r="A3537" s="1" t="s">
        <v>3238</v>
      </c>
      <c r="B3537" s="9">
        <v>3.360303880934E-2</v>
      </c>
      <c r="C3537" s="9">
        <v>2.5641106410940001E-2</v>
      </c>
      <c r="D3537" s="9">
        <v>3.0759050855509999E-2</v>
      </c>
      <c r="E3537" s="9">
        <v>0.1532896837006</v>
      </c>
      <c r="F3537" s="9">
        <v>0</v>
      </c>
      <c r="G3537" s="9">
        <v>2.628314025652E-2</v>
      </c>
      <c r="H3537" s="7">
        <v>0.2272101056983</v>
      </c>
      <c r="I3537" s="9">
        <v>3.6553312883109999E-2</v>
      </c>
    </row>
    <row r="3538" spans="1:10" x14ac:dyDescent="0.2">
      <c r="B3538" s="12">
        <v>9.5767976472179992</v>
      </c>
      <c r="C3538" s="12">
        <v>5.0347245030070003</v>
      </c>
      <c r="D3538" s="12">
        <v>8.5627980986820003</v>
      </c>
      <c r="E3538" s="12">
        <v>1.0139995485360001</v>
      </c>
      <c r="F3538" s="12">
        <v>0</v>
      </c>
      <c r="G3538" s="12">
        <v>5.0347245030070003</v>
      </c>
      <c r="H3538" s="10">
        <v>3.5554743526800001</v>
      </c>
      <c r="I3538" s="12">
        <v>18.166996502899998</v>
      </c>
    </row>
    <row r="3539" spans="1:10" x14ac:dyDescent="0.2">
      <c r="A3539" s="1" t="s">
        <v>3239</v>
      </c>
      <c r="B3539" s="9">
        <v>1</v>
      </c>
      <c r="C3539" s="9">
        <v>1</v>
      </c>
      <c r="D3539" s="9">
        <v>1</v>
      </c>
      <c r="E3539" s="9">
        <v>1</v>
      </c>
      <c r="F3539" s="9">
        <v>1</v>
      </c>
      <c r="G3539" s="9">
        <v>1</v>
      </c>
      <c r="H3539" s="9">
        <v>1</v>
      </c>
      <c r="I3539" s="9">
        <v>1</v>
      </c>
    </row>
    <row r="3540" spans="1:10" x14ac:dyDescent="0.2">
      <c r="B3540" s="12">
        <v>284.9979640697</v>
      </c>
      <c r="C3540" s="12">
        <v>196.35363709809999</v>
      </c>
      <c r="D3540" s="12">
        <v>278.38304045540002</v>
      </c>
      <c r="E3540" s="12">
        <v>6.614923614276</v>
      </c>
      <c r="F3540" s="12">
        <v>4.7964466760009996</v>
      </c>
      <c r="G3540" s="12">
        <v>191.55719042210001</v>
      </c>
      <c r="H3540" s="12">
        <v>15.648398832230001</v>
      </c>
      <c r="I3540" s="12">
        <v>497</v>
      </c>
    </row>
    <row r="3541" spans="1:10" x14ac:dyDescent="0.2">
      <c r="A3541" s="1" t="s">
        <v>3240</v>
      </c>
    </row>
    <row r="3542" spans="1:10" x14ac:dyDescent="0.2">
      <c r="A3542" s="1" t="s">
        <v>3241</v>
      </c>
    </row>
    <row r="3546" spans="1:10" x14ac:dyDescent="0.2">
      <c r="A3546" s="3" t="s">
        <v>3242</v>
      </c>
    </row>
    <row r="3547" spans="1:10" x14ac:dyDescent="0.2">
      <c r="A3547" s="1" t="s">
        <v>3243</v>
      </c>
    </row>
    <row r="3548" spans="1:10" ht="30" x14ac:dyDescent="0.2">
      <c r="A3548" s="6" t="s">
        <v>3244</v>
      </c>
      <c r="B3548" s="6" t="s">
        <v>3245</v>
      </c>
      <c r="C3548" s="6" t="s">
        <v>3246</v>
      </c>
      <c r="D3548" s="6" t="s">
        <v>3247</v>
      </c>
      <c r="E3548" s="6" t="s">
        <v>3248</v>
      </c>
      <c r="F3548" s="6" t="s">
        <v>3249</v>
      </c>
      <c r="G3548" s="6" t="s">
        <v>3250</v>
      </c>
      <c r="H3548" s="6" t="s">
        <v>3251</v>
      </c>
      <c r="I3548" s="6" t="s">
        <v>3252</v>
      </c>
      <c r="J3548" s="6" t="s">
        <v>3253</v>
      </c>
    </row>
    <row r="3549" spans="1:10" x14ac:dyDescent="0.2">
      <c r="A3549" s="1" t="s">
        <v>3254</v>
      </c>
      <c r="B3549" s="7">
        <v>0.78308727999810002</v>
      </c>
      <c r="C3549" s="8">
        <v>9.9592929829540003E-2</v>
      </c>
      <c r="D3549" s="7">
        <v>0.82824495515240004</v>
      </c>
      <c r="E3549" s="9">
        <v>0.48659724733100002</v>
      </c>
      <c r="F3549" s="9">
        <v>0.32744769384509997</v>
      </c>
      <c r="G3549" s="8">
        <v>6.1639453170919997E-2</v>
      </c>
      <c r="H3549" s="9">
        <v>0</v>
      </c>
      <c r="I3549" s="9">
        <v>1</v>
      </c>
      <c r="J3549" s="9">
        <v>0.50533039537119995</v>
      </c>
    </row>
    <row r="3550" spans="1:10" x14ac:dyDescent="0.2">
      <c r="B3550" s="10">
        <v>230.5850234918</v>
      </c>
      <c r="C3550" s="11">
        <v>19.793426398499999</v>
      </c>
      <c r="D3550" s="10">
        <v>211.6466080834</v>
      </c>
      <c r="E3550" s="12">
        <v>18.938415408379999</v>
      </c>
      <c r="F3550" s="12">
        <v>9.2921782422869992</v>
      </c>
      <c r="G3550" s="11">
        <v>10.501248156220001</v>
      </c>
      <c r="H3550" s="12">
        <v>0</v>
      </c>
      <c r="I3550" s="12">
        <v>0.77075660921949996</v>
      </c>
      <c r="J3550" s="12">
        <v>251.1492064995</v>
      </c>
    </row>
    <row r="3551" spans="1:10" x14ac:dyDescent="0.2">
      <c r="A3551" s="1" t="s">
        <v>3255</v>
      </c>
      <c r="B3551" s="8">
        <v>0.16441551230779999</v>
      </c>
      <c r="C3551" s="7">
        <v>0.85904487245000005</v>
      </c>
      <c r="D3551" s="8">
        <v>0.13410440968529999</v>
      </c>
      <c r="E3551" s="9">
        <v>0.3634279675773</v>
      </c>
      <c r="F3551" s="9">
        <v>0.57724243460150004</v>
      </c>
      <c r="G3551" s="7">
        <v>0.90598434415009998</v>
      </c>
      <c r="H3551" s="9">
        <v>1</v>
      </c>
      <c r="I3551" s="9">
        <v>0</v>
      </c>
      <c r="J3551" s="9">
        <v>0.4470265554351</v>
      </c>
    </row>
    <row r="3552" spans="1:10" x14ac:dyDescent="0.2">
      <c r="B3552" s="11">
        <v>48.413191908830001</v>
      </c>
      <c r="C3552" s="10">
        <v>170.72940303050001</v>
      </c>
      <c r="D3552" s="11">
        <v>34.268537661910003</v>
      </c>
      <c r="E3552" s="12">
        <v>14.14465424692</v>
      </c>
      <c r="F3552" s="12">
        <v>16.380752383200001</v>
      </c>
      <c r="G3552" s="10">
        <v>154.34865064729999</v>
      </c>
      <c r="H3552" s="12">
        <v>3.0296031119350002</v>
      </c>
      <c r="I3552" s="12">
        <v>0</v>
      </c>
      <c r="J3552" s="12">
        <v>222.17219805120001</v>
      </c>
    </row>
    <row r="3553" spans="1:10" x14ac:dyDescent="0.2">
      <c r="A3553" s="1" t="s">
        <v>3256</v>
      </c>
      <c r="B3553" s="9">
        <v>6.3677559066869999E-3</v>
      </c>
      <c r="C3553" s="9">
        <v>1.8297839383550001E-2</v>
      </c>
      <c r="D3553" s="9">
        <v>3.8661708311359998E-3</v>
      </c>
      <c r="E3553" s="9">
        <v>2.279231802675E-2</v>
      </c>
      <c r="F3553" s="9">
        <v>3.5053219467890001E-2</v>
      </c>
      <c r="G3553" s="9">
        <v>1.550691714989E-2</v>
      </c>
      <c r="H3553" s="9">
        <v>0</v>
      </c>
      <c r="I3553" s="9">
        <v>0</v>
      </c>
      <c r="J3553" s="9">
        <v>1.10897363106E-2</v>
      </c>
    </row>
    <row r="3554" spans="1:10" x14ac:dyDescent="0.2">
      <c r="B3554" s="12">
        <v>1.875026172481</v>
      </c>
      <c r="C3554" s="12">
        <v>3.6365727738890001</v>
      </c>
      <c r="D3554" s="12">
        <v>0.98794678746980003</v>
      </c>
      <c r="E3554" s="12">
        <v>0.88707938501109995</v>
      </c>
      <c r="F3554" s="12">
        <v>0.99472608720099998</v>
      </c>
      <c r="G3554" s="12">
        <v>2.6418466866879999</v>
      </c>
      <c r="H3554" s="12">
        <v>0</v>
      </c>
      <c r="I3554" s="12">
        <v>0</v>
      </c>
      <c r="J3554" s="12">
        <v>5.5115989463700004</v>
      </c>
    </row>
    <row r="3555" spans="1:10" x14ac:dyDescent="0.2">
      <c r="A3555" s="1" t="s">
        <v>3257</v>
      </c>
      <c r="B3555" s="7">
        <v>0.72226496192360001</v>
      </c>
      <c r="C3555" s="8">
        <v>9.1251334972830001E-2</v>
      </c>
      <c r="D3555" s="7">
        <v>0.78385568769820002</v>
      </c>
      <c r="E3555" s="9">
        <v>0.31788107292779999</v>
      </c>
      <c r="F3555" s="9">
        <v>0.30028694987060001</v>
      </c>
      <c r="G3555" s="8">
        <v>5.6432539916619999E-2</v>
      </c>
      <c r="H3555" s="9">
        <v>0</v>
      </c>
      <c r="I3555" s="9">
        <v>1</v>
      </c>
      <c r="J3555" s="9">
        <v>0.4659594620245</v>
      </c>
    </row>
    <row r="3556" spans="1:10" x14ac:dyDescent="0.2">
      <c r="B3556" s="10">
        <v>212.67550561269999</v>
      </c>
      <c r="C3556" s="11">
        <v>18.135590404270001</v>
      </c>
      <c r="D3556" s="10">
        <v>200.30354123640001</v>
      </c>
      <c r="E3556" s="12">
        <v>12.37196437627</v>
      </c>
      <c r="F3556" s="12">
        <v>8.5214216330669998</v>
      </c>
      <c r="G3556" s="11">
        <v>9.6141687712049997</v>
      </c>
      <c r="H3556" s="12">
        <v>0</v>
      </c>
      <c r="I3556" s="12">
        <v>0.77075660921949996</v>
      </c>
      <c r="J3556" s="12">
        <v>231.5818526262</v>
      </c>
    </row>
    <row r="3557" spans="1:10" x14ac:dyDescent="0.2">
      <c r="A3557" s="1" t="s">
        <v>3258</v>
      </c>
      <c r="B3557" s="7">
        <v>6.0822318074510003E-2</v>
      </c>
      <c r="C3557" s="8">
        <v>8.3415948567040002E-3</v>
      </c>
      <c r="D3557" s="9">
        <v>4.4389267454209999E-2</v>
      </c>
      <c r="E3557" s="7">
        <v>0.16871617440309999</v>
      </c>
      <c r="F3557" s="9">
        <v>2.7160743974569999E-2</v>
      </c>
      <c r="G3557" s="8">
        <v>5.2069132542989999E-3</v>
      </c>
      <c r="H3557" s="9">
        <v>0</v>
      </c>
      <c r="I3557" s="9">
        <v>0</v>
      </c>
      <c r="J3557" s="9">
        <v>3.9370933346779997E-2</v>
      </c>
    </row>
    <row r="3558" spans="1:10" x14ac:dyDescent="0.2">
      <c r="B3558" s="10">
        <v>17.909517879119999</v>
      </c>
      <c r="C3558" s="11">
        <v>1.6578359942309999</v>
      </c>
      <c r="D3558" s="12">
        <v>11.34306684701</v>
      </c>
      <c r="E3558" s="10">
        <v>6.5664510321099998</v>
      </c>
      <c r="F3558" s="12">
        <v>0.77075660921949996</v>
      </c>
      <c r="G3558" s="11">
        <v>0.88707938501109995</v>
      </c>
      <c r="H3558" s="12">
        <v>0</v>
      </c>
      <c r="I3558" s="12">
        <v>0</v>
      </c>
      <c r="J3558" s="12">
        <v>19.567353873350001</v>
      </c>
    </row>
    <row r="3559" spans="1:10" x14ac:dyDescent="0.2">
      <c r="A3559" s="1" t="s">
        <v>3259</v>
      </c>
      <c r="B3559" s="8">
        <v>0.12489583664289999</v>
      </c>
      <c r="C3559" s="7">
        <v>0.76250060063460001</v>
      </c>
      <c r="D3559" s="8">
        <v>0.1110270680481</v>
      </c>
      <c r="E3559" s="9">
        <v>0.21595348386820001</v>
      </c>
      <c r="F3559" s="9">
        <v>0.44807826441819998</v>
      </c>
      <c r="G3559" s="7">
        <v>0.81487352709100003</v>
      </c>
      <c r="H3559" s="9">
        <v>1</v>
      </c>
      <c r="I3559" s="9">
        <v>0</v>
      </c>
      <c r="J3559" s="9">
        <v>0.38500573935139998</v>
      </c>
    </row>
    <row r="3560" spans="1:10" x14ac:dyDescent="0.2">
      <c r="B3560" s="11">
        <v>36.776372394139997</v>
      </c>
      <c r="C3560" s="10">
        <v>151.54187695159999</v>
      </c>
      <c r="D3560" s="11">
        <v>28.371440371169999</v>
      </c>
      <c r="E3560" s="12">
        <v>8.4049320229699997</v>
      </c>
      <c r="F3560" s="12">
        <v>12.71538379329</v>
      </c>
      <c r="G3560" s="10">
        <v>138.8264931583</v>
      </c>
      <c r="H3560" s="12">
        <v>3.0296031119350002</v>
      </c>
      <c r="I3560" s="12">
        <v>0</v>
      </c>
      <c r="J3560" s="12">
        <v>191.3478524576</v>
      </c>
    </row>
    <row r="3561" spans="1:10" x14ac:dyDescent="0.2">
      <c r="A3561" s="1" t="s">
        <v>3260</v>
      </c>
      <c r="B3561" s="9">
        <v>3.9519675664960001E-2</v>
      </c>
      <c r="C3561" s="9">
        <v>9.6544271815469998E-2</v>
      </c>
      <c r="D3561" s="8">
        <v>2.3077341637229999E-2</v>
      </c>
      <c r="E3561" s="9">
        <v>0.14747448370919999</v>
      </c>
      <c r="F3561" s="9">
        <v>0.12916417018340001</v>
      </c>
      <c r="G3561" s="9">
        <v>9.1110817059049998E-2</v>
      </c>
      <c r="H3561" s="9">
        <v>0</v>
      </c>
      <c r="I3561" s="9">
        <v>0</v>
      </c>
      <c r="J3561" s="9">
        <v>6.2020816083660002E-2</v>
      </c>
    </row>
    <row r="3562" spans="1:10" x14ac:dyDescent="0.2">
      <c r="B3562" s="12">
        <v>11.636819514700001</v>
      </c>
      <c r="C3562" s="12">
        <v>19.187526078880001</v>
      </c>
      <c r="D3562" s="11">
        <v>5.8970972907429999</v>
      </c>
      <c r="E3562" s="12">
        <v>5.7397222239519996</v>
      </c>
      <c r="F3562" s="12">
        <v>3.6653685899170001</v>
      </c>
      <c r="G3562" s="12">
        <v>15.52215748896</v>
      </c>
      <c r="H3562" s="12">
        <v>0</v>
      </c>
      <c r="I3562" s="12">
        <v>0</v>
      </c>
      <c r="J3562" s="12">
        <v>30.824345593579999</v>
      </c>
    </row>
    <row r="3563" spans="1:10" x14ac:dyDescent="0.2">
      <c r="A3563" s="1" t="s">
        <v>3261</v>
      </c>
      <c r="B3563" s="9">
        <v>6.3677559066869999E-3</v>
      </c>
      <c r="C3563" s="9">
        <v>1.8297839383550001E-2</v>
      </c>
      <c r="D3563" s="9">
        <v>3.8661708311359998E-3</v>
      </c>
      <c r="E3563" s="9">
        <v>2.279231802675E-2</v>
      </c>
      <c r="F3563" s="9">
        <v>3.5053219467890001E-2</v>
      </c>
      <c r="G3563" s="9">
        <v>1.550691714989E-2</v>
      </c>
      <c r="H3563" s="9">
        <v>0</v>
      </c>
      <c r="I3563" s="9">
        <v>0</v>
      </c>
      <c r="J3563" s="9">
        <v>1.10897363106E-2</v>
      </c>
    </row>
    <row r="3564" spans="1:10" x14ac:dyDescent="0.2">
      <c r="B3564" s="12">
        <v>1.875026172481</v>
      </c>
      <c r="C3564" s="12">
        <v>3.6365727738890001</v>
      </c>
      <c r="D3564" s="12">
        <v>0.98794678746980003</v>
      </c>
      <c r="E3564" s="12">
        <v>0.88707938501109995</v>
      </c>
      <c r="F3564" s="12">
        <v>0.99472608720099998</v>
      </c>
      <c r="G3564" s="12">
        <v>2.6418466866879999</v>
      </c>
      <c r="H3564" s="12">
        <v>0</v>
      </c>
      <c r="I3564" s="12">
        <v>0</v>
      </c>
      <c r="J3564" s="12">
        <v>5.5115989463700004</v>
      </c>
    </row>
    <row r="3565" spans="1:10" x14ac:dyDescent="0.2">
      <c r="A3565" s="1" t="s">
        <v>3262</v>
      </c>
      <c r="B3565" s="9">
        <v>4.6129451787359999E-2</v>
      </c>
      <c r="C3565" s="9">
        <v>2.3064358336870001E-2</v>
      </c>
      <c r="D3565" s="9">
        <v>3.3784464331090003E-2</v>
      </c>
      <c r="E3565" s="7">
        <v>0.127182467065</v>
      </c>
      <c r="F3565" s="9">
        <v>6.0256652085450002E-2</v>
      </c>
      <c r="G3565" s="9">
        <v>1.6869285529130001E-2</v>
      </c>
      <c r="H3565" s="9">
        <v>0</v>
      </c>
      <c r="I3565" s="9">
        <v>0</v>
      </c>
      <c r="J3565" s="9">
        <v>3.6553312883109999E-2</v>
      </c>
    </row>
    <row r="3566" spans="1:10" x14ac:dyDescent="0.2">
      <c r="B3566" s="12">
        <v>13.583110076920001</v>
      </c>
      <c r="C3566" s="12">
        <v>4.5838864259829997</v>
      </c>
      <c r="D3566" s="12">
        <v>8.6331552484680003</v>
      </c>
      <c r="E3566" s="10">
        <v>4.9499548284539996</v>
      </c>
      <c r="F3566" s="12">
        <v>1.709938906231</v>
      </c>
      <c r="G3566" s="12">
        <v>2.8739475197519999</v>
      </c>
      <c r="H3566" s="12">
        <v>0</v>
      </c>
      <c r="I3566" s="12">
        <v>0</v>
      </c>
      <c r="J3566" s="12">
        <v>18.166996502899998</v>
      </c>
    </row>
    <row r="3567" spans="1:10" x14ac:dyDescent="0.2">
      <c r="A3567" s="1" t="s">
        <v>3263</v>
      </c>
      <c r="B3567" s="9">
        <v>1</v>
      </c>
      <c r="C3567" s="9">
        <v>1</v>
      </c>
      <c r="D3567" s="9">
        <v>1</v>
      </c>
      <c r="E3567" s="9">
        <v>1</v>
      </c>
      <c r="F3567" s="9">
        <v>1</v>
      </c>
      <c r="G3567" s="9">
        <v>1</v>
      </c>
      <c r="H3567" s="9">
        <v>1</v>
      </c>
      <c r="I3567" s="9">
        <v>1</v>
      </c>
      <c r="J3567" s="9">
        <v>1</v>
      </c>
    </row>
    <row r="3568" spans="1:10" x14ac:dyDescent="0.2">
      <c r="B3568" s="12">
        <v>294.45635164999999</v>
      </c>
      <c r="C3568" s="12">
        <v>198.7432886288</v>
      </c>
      <c r="D3568" s="12">
        <v>255.53624778130001</v>
      </c>
      <c r="E3568" s="12">
        <v>38.920103868760002</v>
      </c>
      <c r="F3568" s="12">
        <v>28.377595618920001</v>
      </c>
      <c r="G3568" s="12">
        <v>170.36569300990001</v>
      </c>
      <c r="H3568" s="12">
        <v>3.0296031119350002</v>
      </c>
      <c r="I3568" s="12">
        <v>0.77075660921949996</v>
      </c>
      <c r="J3568" s="12">
        <v>497</v>
      </c>
    </row>
    <row r="3569" spans="1:10" x14ac:dyDescent="0.2">
      <c r="A3569" s="1" t="s">
        <v>3264</v>
      </c>
    </row>
    <row r="3570" spans="1:10" x14ac:dyDescent="0.2">
      <c r="A3570" s="1" t="s">
        <v>3265</v>
      </c>
    </row>
    <row r="3574" spans="1:10" x14ac:dyDescent="0.2">
      <c r="A3574" s="3" t="s">
        <v>3266</v>
      </c>
    </row>
    <row r="3575" spans="1:10" x14ac:dyDescent="0.2">
      <c r="A3575" s="1" t="s">
        <v>3267</v>
      </c>
    </row>
    <row r="3576" spans="1:10" ht="30" x14ac:dyDescent="0.2">
      <c r="A3576" s="6" t="s">
        <v>3268</v>
      </c>
      <c r="B3576" s="6" t="s">
        <v>3269</v>
      </c>
      <c r="C3576" s="6" t="s">
        <v>3270</v>
      </c>
      <c r="D3576" s="6" t="s">
        <v>3271</v>
      </c>
      <c r="E3576" s="6" t="s">
        <v>3272</v>
      </c>
      <c r="F3576" s="6" t="s">
        <v>3273</v>
      </c>
      <c r="G3576" s="6" t="s">
        <v>3274</v>
      </c>
      <c r="H3576" s="6" t="s">
        <v>3275</v>
      </c>
      <c r="I3576" s="6" t="s">
        <v>3276</v>
      </c>
      <c r="J3576" s="6" t="s">
        <v>3277</v>
      </c>
    </row>
    <row r="3577" spans="1:10" x14ac:dyDescent="0.2">
      <c r="A3577" s="1" t="s">
        <v>3278</v>
      </c>
      <c r="B3577" s="8">
        <v>0.2609552933182</v>
      </c>
      <c r="C3577" s="7">
        <v>0.78704999122849995</v>
      </c>
      <c r="D3577" s="8">
        <v>0.18634230783059999</v>
      </c>
      <c r="E3577" s="8">
        <v>0.3734161073867</v>
      </c>
      <c r="F3577" s="7">
        <v>0.74625842797469999</v>
      </c>
      <c r="G3577" s="7">
        <v>0.81215378197239996</v>
      </c>
      <c r="H3577" s="9">
        <v>0.54977636096939997</v>
      </c>
      <c r="I3577" s="9">
        <v>0.56599569028700003</v>
      </c>
      <c r="J3577" s="9">
        <v>0.50533039537119995</v>
      </c>
    </row>
    <row r="3578" spans="1:10" x14ac:dyDescent="0.2">
      <c r="B3578" s="11">
        <v>57.787294957829999</v>
      </c>
      <c r="C3578" s="10">
        <v>136.05990659899999</v>
      </c>
      <c r="D3578" s="11">
        <v>24.806527841640001</v>
      </c>
      <c r="E3578" s="11">
        <v>32.980767116190002</v>
      </c>
      <c r="F3578" s="10">
        <v>49.147520187879998</v>
      </c>
      <c r="G3578" s="10">
        <v>86.912386411130001</v>
      </c>
      <c r="H3578" s="12">
        <v>27.63579409954</v>
      </c>
      <c r="I3578" s="12">
        <v>29.666210843119998</v>
      </c>
      <c r="J3578" s="12">
        <v>251.1492064995</v>
      </c>
    </row>
    <row r="3579" spans="1:10" x14ac:dyDescent="0.2">
      <c r="A3579" s="1" t="s">
        <v>3279</v>
      </c>
      <c r="B3579" s="7">
        <v>0.69730204248320005</v>
      </c>
      <c r="C3579" s="8">
        <v>0.19084416755360001</v>
      </c>
      <c r="D3579" s="7">
        <v>0.77119530624190002</v>
      </c>
      <c r="E3579" s="7">
        <v>0.58592603276900002</v>
      </c>
      <c r="F3579" s="8">
        <v>0.23647657842139999</v>
      </c>
      <c r="G3579" s="8">
        <v>0.16276124054159999</v>
      </c>
      <c r="H3579" s="9">
        <v>0.36844891221789999</v>
      </c>
      <c r="I3579" s="9">
        <v>0.30993914478410001</v>
      </c>
      <c r="J3579" s="9">
        <v>0.4470265554351</v>
      </c>
    </row>
    <row r="3580" spans="1:10" x14ac:dyDescent="0.2">
      <c r="B3580" s="10">
        <v>154.4141844808</v>
      </c>
      <c r="C3580" s="11">
        <v>32.99185553865</v>
      </c>
      <c r="D3580" s="10">
        <v>102.664167136</v>
      </c>
      <c r="E3580" s="10">
        <v>51.750017344729997</v>
      </c>
      <c r="F3580" s="11">
        <v>15.574011597389999</v>
      </c>
      <c r="G3580" s="11">
        <v>17.41784394127</v>
      </c>
      <c r="H3580" s="12">
        <v>18.520945964829998</v>
      </c>
      <c r="I3580" s="12">
        <v>16.245212066970002</v>
      </c>
      <c r="J3580" s="12">
        <v>222.17219805120001</v>
      </c>
    </row>
    <row r="3581" spans="1:10" x14ac:dyDescent="0.2">
      <c r="A3581" s="1" t="s">
        <v>3280</v>
      </c>
      <c r="B3581" s="9">
        <v>1.295919878621E-2</v>
      </c>
      <c r="C3581" s="9">
        <v>5.8655658064870001E-3</v>
      </c>
      <c r="D3581" s="9">
        <v>1.408486937202E-2</v>
      </c>
      <c r="E3581" s="9">
        <v>1.126252588638E-2</v>
      </c>
      <c r="F3581" s="9">
        <v>0</v>
      </c>
      <c r="G3581" s="9">
        <v>9.4753302983320003E-3</v>
      </c>
      <c r="H3581" s="9">
        <v>0</v>
      </c>
      <c r="I3581" s="9">
        <v>3.105736925798E-2</v>
      </c>
      <c r="J3581" s="9">
        <v>1.10897363106E-2</v>
      </c>
    </row>
    <row r="3582" spans="1:10" x14ac:dyDescent="0.2">
      <c r="B3582" s="12">
        <v>2.869752259682</v>
      </c>
      <c r="C3582" s="12">
        <v>1.0139995485360001</v>
      </c>
      <c r="D3582" s="12">
        <v>1.875026172481</v>
      </c>
      <c r="E3582" s="12">
        <v>0.99472608720099998</v>
      </c>
      <c r="F3582" s="12">
        <v>0</v>
      </c>
      <c r="G3582" s="12">
        <v>1.0139995485360001</v>
      </c>
      <c r="H3582" s="12">
        <v>0</v>
      </c>
      <c r="I3582" s="12">
        <v>1.6278471381520001</v>
      </c>
      <c r="J3582" s="12">
        <v>5.5115989463700004</v>
      </c>
    </row>
    <row r="3583" spans="1:10" x14ac:dyDescent="0.2">
      <c r="A3583" s="1" t="s">
        <v>3281</v>
      </c>
      <c r="B3583" s="8">
        <v>0.2339324034951</v>
      </c>
      <c r="C3583" s="7">
        <v>0.74229743284850003</v>
      </c>
      <c r="D3583" s="8">
        <v>0.17081525888419999</v>
      </c>
      <c r="E3583" s="8">
        <v>0.32906605105289999</v>
      </c>
      <c r="F3583" s="7">
        <v>0.68484225984890001</v>
      </c>
      <c r="G3583" s="7">
        <v>0.77765627975429996</v>
      </c>
      <c r="H3583" s="9">
        <v>0.53080743584010004</v>
      </c>
      <c r="I3583" s="9">
        <v>0.4726388060608</v>
      </c>
      <c r="J3583" s="9">
        <v>0.4659594620245</v>
      </c>
    </row>
    <row r="3584" spans="1:10" x14ac:dyDescent="0.2">
      <c r="B3584" s="11">
        <v>51.803205940250002</v>
      </c>
      <c r="C3584" s="10">
        <v>128.32338543629999</v>
      </c>
      <c r="D3584" s="11">
        <v>22.73951377237</v>
      </c>
      <c r="E3584" s="11">
        <v>29.063692167879999</v>
      </c>
      <c r="F3584" s="10">
        <v>45.102738581840001</v>
      </c>
      <c r="G3584" s="10">
        <v>83.220646854470004</v>
      </c>
      <c r="H3584" s="12">
        <v>26.6822767307</v>
      </c>
      <c r="I3584" s="12">
        <v>24.7729845189</v>
      </c>
      <c r="J3584" s="12">
        <v>231.5818526262</v>
      </c>
    </row>
    <row r="3585" spans="1:10" x14ac:dyDescent="0.2">
      <c r="A3585" s="1" t="s">
        <v>3282</v>
      </c>
      <c r="B3585" s="9">
        <v>2.702288982316E-2</v>
      </c>
      <c r="C3585" s="9">
        <v>4.4752558379979997E-2</v>
      </c>
      <c r="D3585" s="9">
        <v>1.552704894637E-2</v>
      </c>
      <c r="E3585" s="9">
        <v>4.4350056333879999E-2</v>
      </c>
      <c r="F3585" s="9">
        <v>6.1416168125860003E-2</v>
      </c>
      <c r="G3585" s="9">
        <v>3.4497502218110002E-2</v>
      </c>
      <c r="H3585" s="9">
        <v>1.8968925129329999E-2</v>
      </c>
      <c r="I3585" s="9">
        <v>9.3356884226139997E-2</v>
      </c>
      <c r="J3585" s="9">
        <v>3.9370933346779997E-2</v>
      </c>
    </row>
    <row r="3586" spans="1:10" x14ac:dyDescent="0.2">
      <c r="B3586" s="12">
        <v>5.9840890175760002</v>
      </c>
      <c r="C3586" s="12">
        <v>7.7365211627060004</v>
      </c>
      <c r="D3586" s="12">
        <v>2.0670140692730001</v>
      </c>
      <c r="E3586" s="12">
        <v>3.9170749483030001</v>
      </c>
      <c r="F3586" s="12">
        <v>4.0447816060450004</v>
      </c>
      <c r="G3586" s="12">
        <v>3.6917395566610001</v>
      </c>
      <c r="H3586" s="12">
        <v>0.95351736884350002</v>
      </c>
      <c r="I3586" s="12">
        <v>4.8932263242239999</v>
      </c>
      <c r="J3586" s="12">
        <v>19.567353873350001</v>
      </c>
    </row>
    <row r="3587" spans="1:10" x14ac:dyDescent="0.2">
      <c r="A3587" s="1" t="s">
        <v>3283</v>
      </c>
      <c r="B3587" s="7">
        <v>0.60306390176640001</v>
      </c>
      <c r="C3587" s="8">
        <v>0.17450238814460001</v>
      </c>
      <c r="D3587" s="7">
        <v>0.7114004915505</v>
      </c>
      <c r="E3587" s="9">
        <v>0.4397730080849</v>
      </c>
      <c r="F3587" s="9">
        <v>0.23647657842139999</v>
      </c>
      <c r="G3587" s="8">
        <v>0.13636246458859999</v>
      </c>
      <c r="H3587" s="9">
        <v>0.35092195016439998</v>
      </c>
      <c r="I3587" s="8">
        <v>0.19070290791860001</v>
      </c>
      <c r="J3587" s="9">
        <v>0.38500573935139998</v>
      </c>
    </row>
    <row r="3588" spans="1:10" x14ac:dyDescent="0.2">
      <c r="B3588" s="10">
        <v>133.5456013429</v>
      </c>
      <c r="C3588" s="11">
        <v>30.166798674630002</v>
      </c>
      <c r="D3588" s="10">
        <v>94.704076093400005</v>
      </c>
      <c r="E3588" s="12">
        <v>38.841525249500002</v>
      </c>
      <c r="F3588" s="12">
        <v>15.574011597389999</v>
      </c>
      <c r="G3588" s="11">
        <v>14.59278707725</v>
      </c>
      <c r="H3588" s="12">
        <v>17.639912241139999</v>
      </c>
      <c r="I3588" s="11">
        <v>9.9955401989709998</v>
      </c>
      <c r="J3588" s="12">
        <v>191.3478524576</v>
      </c>
    </row>
    <row r="3589" spans="1:10" x14ac:dyDescent="0.2">
      <c r="A3589" s="1" t="s">
        <v>3284</v>
      </c>
      <c r="B3589" s="9">
        <v>9.4238140716829996E-2</v>
      </c>
      <c r="C3589" s="8">
        <v>1.634177940898E-2</v>
      </c>
      <c r="D3589" s="9">
        <v>5.9794814691419999E-2</v>
      </c>
      <c r="E3589" s="7">
        <v>0.14615302468409999</v>
      </c>
      <c r="F3589" s="9">
        <v>0</v>
      </c>
      <c r="G3589" s="9">
        <v>2.6398775952919999E-2</v>
      </c>
      <c r="H3589" s="9">
        <v>1.75269620534E-2</v>
      </c>
      <c r="I3589" s="9">
        <v>0.1192362368655</v>
      </c>
      <c r="J3589" s="9">
        <v>6.2020816083660002E-2</v>
      </c>
    </row>
    <row r="3590" spans="1:10" x14ac:dyDescent="0.2">
      <c r="B3590" s="12">
        <v>20.868583137880002</v>
      </c>
      <c r="C3590" s="11">
        <v>2.82505686402</v>
      </c>
      <c r="D3590" s="12">
        <v>7.960091042648</v>
      </c>
      <c r="E3590" s="10">
        <v>12.908492095230001</v>
      </c>
      <c r="F3590" s="12">
        <v>0</v>
      </c>
      <c r="G3590" s="12">
        <v>2.82505686402</v>
      </c>
      <c r="H3590" s="12">
        <v>0.88103372368410005</v>
      </c>
      <c r="I3590" s="12">
        <v>6.2496718679949996</v>
      </c>
      <c r="J3590" s="12">
        <v>30.824345593579999</v>
      </c>
    </row>
    <row r="3591" spans="1:10" x14ac:dyDescent="0.2">
      <c r="A3591" s="1" t="s">
        <v>3285</v>
      </c>
      <c r="B3591" s="9">
        <v>1.295919878621E-2</v>
      </c>
      <c r="C3591" s="9">
        <v>5.8655658064870001E-3</v>
      </c>
      <c r="D3591" s="9">
        <v>1.408486937202E-2</v>
      </c>
      <c r="E3591" s="9">
        <v>1.126252588638E-2</v>
      </c>
      <c r="F3591" s="9">
        <v>0</v>
      </c>
      <c r="G3591" s="9">
        <v>9.4753302983320003E-3</v>
      </c>
      <c r="H3591" s="9">
        <v>0</v>
      </c>
      <c r="I3591" s="9">
        <v>3.105736925798E-2</v>
      </c>
      <c r="J3591" s="9">
        <v>1.10897363106E-2</v>
      </c>
    </row>
    <row r="3592" spans="1:10" x14ac:dyDescent="0.2">
      <c r="B3592" s="12">
        <v>2.869752259682</v>
      </c>
      <c r="C3592" s="12">
        <v>1.0139995485360001</v>
      </c>
      <c r="D3592" s="12">
        <v>1.875026172481</v>
      </c>
      <c r="E3592" s="12">
        <v>0.99472608720099998</v>
      </c>
      <c r="F3592" s="12">
        <v>0</v>
      </c>
      <c r="G3592" s="12">
        <v>1.0139995485360001</v>
      </c>
      <c r="H3592" s="12">
        <v>0</v>
      </c>
      <c r="I3592" s="12">
        <v>1.6278471381520001</v>
      </c>
      <c r="J3592" s="12">
        <v>5.5115989463700004</v>
      </c>
    </row>
    <row r="3593" spans="1:10" x14ac:dyDescent="0.2">
      <c r="A3593" s="1" t="s">
        <v>3286</v>
      </c>
      <c r="B3593" s="9">
        <v>2.8783465412330001E-2</v>
      </c>
      <c r="C3593" s="9">
        <v>1.6240275411420001E-2</v>
      </c>
      <c r="D3593" s="9">
        <v>2.837751655549E-2</v>
      </c>
      <c r="E3593" s="9">
        <v>2.9395333957900002E-2</v>
      </c>
      <c r="F3593" s="9">
        <v>1.726499360392E-2</v>
      </c>
      <c r="G3593" s="9">
        <v>1.5609647187730001E-2</v>
      </c>
      <c r="H3593" s="9">
        <v>8.177472681273E-2</v>
      </c>
      <c r="I3593" s="9">
        <v>9.3007795670970006E-2</v>
      </c>
      <c r="J3593" s="9">
        <v>3.6553312883109999E-2</v>
      </c>
    </row>
    <row r="3594" spans="1:10" x14ac:dyDescent="0.2">
      <c r="B3594" s="12">
        <v>6.3739600164479997</v>
      </c>
      <c r="C3594" s="12">
        <v>2.80750953592</v>
      </c>
      <c r="D3594" s="12">
        <v>3.7777124406459999</v>
      </c>
      <c r="E3594" s="12">
        <v>2.5962475758019998</v>
      </c>
      <c r="F3594" s="12">
        <v>1.1370479580320001</v>
      </c>
      <c r="G3594" s="12">
        <v>1.6704615778880001</v>
      </c>
      <c r="H3594" s="12">
        <v>4.1105978233730003</v>
      </c>
      <c r="I3594" s="12">
        <v>4.874929127163</v>
      </c>
      <c r="J3594" s="12">
        <v>18.166996502899998</v>
      </c>
    </row>
    <row r="3595" spans="1:10" x14ac:dyDescent="0.2">
      <c r="A3595" s="1" t="s">
        <v>3287</v>
      </c>
      <c r="B3595" s="9">
        <v>1</v>
      </c>
      <c r="C3595" s="9">
        <v>1</v>
      </c>
      <c r="D3595" s="9">
        <v>1</v>
      </c>
      <c r="E3595" s="9">
        <v>1</v>
      </c>
      <c r="F3595" s="9">
        <v>1</v>
      </c>
      <c r="G3595" s="9">
        <v>1</v>
      </c>
      <c r="H3595" s="9">
        <v>1</v>
      </c>
      <c r="I3595" s="9">
        <v>1</v>
      </c>
      <c r="J3595" s="9">
        <v>1</v>
      </c>
    </row>
    <row r="3596" spans="1:10" x14ac:dyDescent="0.2">
      <c r="B3596" s="12">
        <v>221.4451917147</v>
      </c>
      <c r="C3596" s="12">
        <v>172.87327122209999</v>
      </c>
      <c r="D3596" s="12">
        <v>133.1234335908</v>
      </c>
      <c r="E3596" s="12">
        <v>88.321758123920006</v>
      </c>
      <c r="F3596" s="12">
        <v>65.858579743299998</v>
      </c>
      <c r="G3596" s="12">
        <v>107.0146914788</v>
      </c>
      <c r="H3596" s="12">
        <v>50.267337887739998</v>
      </c>
      <c r="I3596" s="12">
        <v>52.4141991754</v>
      </c>
      <c r="J3596" s="12">
        <v>497</v>
      </c>
    </row>
    <row r="3597" spans="1:10" x14ac:dyDescent="0.2">
      <c r="A3597" s="1" t="s">
        <v>3288</v>
      </c>
    </row>
    <row r="3598" spans="1:10" x14ac:dyDescent="0.2">
      <c r="A3598" s="1" t="s">
        <v>3289</v>
      </c>
    </row>
    <row r="3602" spans="1:10" x14ac:dyDescent="0.2">
      <c r="A3602" s="3" t="s">
        <v>3290</v>
      </c>
    </row>
    <row r="3603" spans="1:10" x14ac:dyDescent="0.2">
      <c r="A3603" s="1" t="s">
        <v>3291</v>
      </c>
    </row>
    <row r="3604" spans="1:10" ht="30" x14ac:dyDescent="0.2">
      <c r="A3604" s="6" t="s">
        <v>3292</v>
      </c>
      <c r="B3604" s="6" t="s">
        <v>3293</v>
      </c>
      <c r="C3604" s="6" t="s">
        <v>3294</v>
      </c>
      <c r="D3604" s="6" t="s">
        <v>3295</v>
      </c>
      <c r="E3604" s="6" t="s">
        <v>3296</v>
      </c>
      <c r="F3604" s="6" t="s">
        <v>3297</v>
      </c>
      <c r="G3604" s="6" t="s">
        <v>3298</v>
      </c>
      <c r="H3604" s="6" t="s">
        <v>3299</v>
      </c>
      <c r="I3604" s="6" t="s">
        <v>3300</v>
      </c>
      <c r="J3604" s="6" t="s">
        <v>3301</v>
      </c>
    </row>
    <row r="3605" spans="1:10" x14ac:dyDescent="0.2">
      <c r="A3605" s="1" t="s">
        <v>3302</v>
      </c>
      <c r="B3605" s="7">
        <v>0.69861894136299996</v>
      </c>
      <c r="C3605" s="8">
        <v>0.15488311868839999</v>
      </c>
      <c r="D3605" s="7">
        <v>0.79411991418100003</v>
      </c>
      <c r="E3605" s="9">
        <v>0.46527852769540001</v>
      </c>
      <c r="F3605" s="8">
        <v>0.14715813875959999</v>
      </c>
      <c r="G3605" s="8">
        <v>0.1634270107486</v>
      </c>
      <c r="H3605" s="8">
        <v>0.13359454694020001</v>
      </c>
      <c r="I3605" s="8">
        <v>0.25141990790079999</v>
      </c>
      <c r="J3605" s="9">
        <v>0.50533039537119995</v>
      </c>
    </row>
    <row r="3606" spans="1:10" x14ac:dyDescent="0.2">
      <c r="B3606" s="10">
        <v>221.4108729518</v>
      </c>
      <c r="C3606" s="11">
        <v>18.66140926437</v>
      </c>
      <c r="D3606" s="10">
        <v>178.5863115834</v>
      </c>
      <c r="E3606" s="12">
        <v>42.824561368440001</v>
      </c>
      <c r="F3606" s="11">
        <v>9.3115708052750001</v>
      </c>
      <c r="G3606" s="11">
        <v>9.3498384590960004</v>
      </c>
      <c r="H3606" s="11">
        <v>4.4268223533960001</v>
      </c>
      <c r="I3606" s="11">
        <v>6.6501019299420001</v>
      </c>
      <c r="J3606" s="12">
        <v>251.1492064995</v>
      </c>
    </row>
    <row r="3607" spans="1:10" x14ac:dyDescent="0.2">
      <c r="A3607" s="1" t="s">
        <v>3303</v>
      </c>
      <c r="B3607" s="8">
        <v>0.26541471672279998</v>
      </c>
      <c r="C3607" s="7">
        <v>0.80550225452650004</v>
      </c>
      <c r="D3607" s="8">
        <v>0.177951823536</v>
      </c>
      <c r="E3607" s="9">
        <v>0.47911544745430001</v>
      </c>
      <c r="F3607" s="7">
        <v>0.79343461637790003</v>
      </c>
      <c r="G3607" s="7">
        <v>0.81884916270160002</v>
      </c>
      <c r="H3607" s="7">
        <v>0.72623295494189999</v>
      </c>
      <c r="I3607" s="9">
        <v>0.64037412296980001</v>
      </c>
      <c r="J3607" s="9">
        <v>0.4470265554351</v>
      </c>
    </row>
    <row r="3608" spans="1:10" x14ac:dyDescent="0.2">
      <c r="B3608" s="11">
        <v>84.116963690120002</v>
      </c>
      <c r="C3608" s="10">
        <v>97.052586249469996</v>
      </c>
      <c r="D3608" s="11">
        <v>40.018842541700003</v>
      </c>
      <c r="E3608" s="12">
        <v>44.098121148430003</v>
      </c>
      <c r="F3608" s="10">
        <v>50.205327901209998</v>
      </c>
      <c r="G3608" s="10">
        <v>46.847258348259999</v>
      </c>
      <c r="H3608" s="10">
        <v>24.064637010590001</v>
      </c>
      <c r="I3608" s="12">
        <v>16.938011101040001</v>
      </c>
      <c r="J3608" s="12">
        <v>222.17219805120001</v>
      </c>
    </row>
    <row r="3609" spans="1:10" x14ac:dyDescent="0.2">
      <c r="A3609" s="1" t="s">
        <v>3304</v>
      </c>
      <c r="B3609" s="9">
        <v>2.799006447151E-3</v>
      </c>
      <c r="C3609" s="9">
        <v>2.4871324776090002E-2</v>
      </c>
      <c r="D3609" s="9">
        <v>3.9445767083209999E-3</v>
      </c>
      <c r="E3609" s="9">
        <v>0</v>
      </c>
      <c r="F3609" s="9">
        <v>3.1333751963789999E-2</v>
      </c>
      <c r="G3609" s="9">
        <v>1.7723826549799999E-2</v>
      </c>
      <c r="H3609" s="9">
        <v>0</v>
      </c>
      <c r="I3609" s="9">
        <v>6.1543895396249999E-2</v>
      </c>
      <c r="J3609" s="9">
        <v>1.10897363106E-2</v>
      </c>
    </row>
    <row r="3610" spans="1:10" x14ac:dyDescent="0.2">
      <c r="B3610" s="12">
        <v>0.88707938501109995</v>
      </c>
      <c r="C3610" s="12">
        <v>2.9966724232069999</v>
      </c>
      <c r="D3610" s="12">
        <v>0.88707938501109995</v>
      </c>
      <c r="E3610" s="12">
        <v>0</v>
      </c>
      <c r="F3610" s="12">
        <v>1.9826728746710001</v>
      </c>
      <c r="G3610" s="12">
        <v>1.0139995485360001</v>
      </c>
      <c r="H3610" s="12">
        <v>0</v>
      </c>
      <c r="I3610" s="12">
        <v>1.6278471381520001</v>
      </c>
      <c r="J3610" s="12">
        <v>5.5115989463700004</v>
      </c>
    </row>
    <row r="3611" spans="1:10" x14ac:dyDescent="0.2">
      <c r="A3611" s="1" t="s">
        <v>3305</v>
      </c>
      <c r="B3611" s="7">
        <v>0.65224453200629995</v>
      </c>
      <c r="C3611" s="8">
        <v>0.1207979703466</v>
      </c>
      <c r="D3611" s="7">
        <v>0.76165483938400003</v>
      </c>
      <c r="E3611" s="9">
        <v>0.38491902076099999</v>
      </c>
      <c r="F3611" s="8">
        <v>0.1289407059157</v>
      </c>
      <c r="G3611" s="8">
        <v>0.1117920370731</v>
      </c>
      <c r="H3611" s="8">
        <v>0.13359454694020001</v>
      </c>
      <c r="I3611" s="8">
        <v>0.22256359437359999</v>
      </c>
      <c r="J3611" s="9">
        <v>0.4659594620245</v>
      </c>
    </row>
    <row r="3612" spans="1:10" x14ac:dyDescent="0.2">
      <c r="B3612" s="10">
        <v>206.71359257419999</v>
      </c>
      <c r="C3612" s="11">
        <v>14.55459046817</v>
      </c>
      <c r="D3612" s="10">
        <v>171.28537647300001</v>
      </c>
      <c r="E3612" s="12">
        <v>35.428216101239997</v>
      </c>
      <c r="F3612" s="11">
        <v>8.1588454633610006</v>
      </c>
      <c r="G3612" s="11">
        <v>6.3957450048110003</v>
      </c>
      <c r="H3612" s="11">
        <v>4.4268223533960001</v>
      </c>
      <c r="I3612" s="11">
        <v>5.8868472303399999</v>
      </c>
      <c r="J3612" s="12">
        <v>231.5818526262</v>
      </c>
    </row>
    <row r="3613" spans="1:10" x14ac:dyDescent="0.2">
      <c r="A3613" s="1" t="s">
        <v>3306</v>
      </c>
      <c r="B3613" s="9">
        <v>4.6374409356640001E-2</v>
      </c>
      <c r="C3613" s="9">
        <v>3.4085148341800001E-2</v>
      </c>
      <c r="D3613" s="9">
        <v>3.2465074797010003E-2</v>
      </c>
      <c r="E3613" s="9">
        <v>8.0359506934349997E-2</v>
      </c>
      <c r="F3613" s="9">
        <v>1.821743284397E-2</v>
      </c>
      <c r="G3613" s="9">
        <v>5.1634973675520002E-2</v>
      </c>
      <c r="H3613" s="9">
        <v>0</v>
      </c>
      <c r="I3613" s="9">
        <v>2.885631352727E-2</v>
      </c>
      <c r="J3613" s="9">
        <v>3.9370933346779997E-2</v>
      </c>
    </row>
    <row r="3614" spans="1:10" x14ac:dyDescent="0.2">
      <c r="B3614" s="12">
        <v>14.697280377549999</v>
      </c>
      <c r="C3614" s="12">
        <v>4.1068187961970004</v>
      </c>
      <c r="D3614" s="12">
        <v>7.3009351103549998</v>
      </c>
      <c r="E3614" s="12">
        <v>7.3963452671949996</v>
      </c>
      <c r="F3614" s="12">
        <v>1.1527253419129999</v>
      </c>
      <c r="G3614" s="12">
        <v>2.9540934542840001</v>
      </c>
      <c r="H3614" s="12">
        <v>0</v>
      </c>
      <c r="I3614" s="12">
        <v>0.76325469960159997</v>
      </c>
      <c r="J3614" s="12">
        <v>19.567353873350001</v>
      </c>
    </row>
    <row r="3615" spans="1:10" x14ac:dyDescent="0.2">
      <c r="A3615" s="1" t="s">
        <v>3307</v>
      </c>
      <c r="B3615" s="8">
        <v>0.22039826009169999</v>
      </c>
      <c r="C3615" s="7">
        <v>0.71629956070690004</v>
      </c>
      <c r="D3615" s="8">
        <v>0.14121169996919999</v>
      </c>
      <c r="E3615" s="9">
        <v>0.41387717607230001</v>
      </c>
      <c r="F3615" s="7">
        <v>0.68446223994550004</v>
      </c>
      <c r="G3615" s="7">
        <v>0.75151190230289999</v>
      </c>
      <c r="H3615" s="7">
        <v>0.70297273083760003</v>
      </c>
      <c r="I3615" s="9">
        <v>0.44986839515190002</v>
      </c>
      <c r="J3615" s="9">
        <v>0.38500573935139998</v>
      </c>
    </row>
    <row r="3616" spans="1:10" x14ac:dyDescent="0.2">
      <c r="B3616" s="11">
        <v>69.850054550150006</v>
      </c>
      <c r="C3616" s="10">
        <v>86.304817280539993</v>
      </c>
      <c r="D3616" s="11">
        <v>31.756509564320002</v>
      </c>
      <c r="E3616" s="12">
        <v>38.09354498583</v>
      </c>
      <c r="F3616" s="10">
        <v>43.30999742529</v>
      </c>
      <c r="G3616" s="10">
        <v>42.99481985525</v>
      </c>
      <c r="H3616" s="10">
        <v>23.29388040137</v>
      </c>
      <c r="I3616" s="12">
        <v>11.89910022558</v>
      </c>
      <c r="J3616" s="12">
        <v>191.3478524576</v>
      </c>
    </row>
    <row r="3617" spans="1:10" x14ac:dyDescent="0.2">
      <c r="A3617" s="1" t="s">
        <v>3308</v>
      </c>
      <c r="B3617" s="9">
        <v>4.5016456631100002E-2</v>
      </c>
      <c r="C3617" s="9">
        <v>8.9202693819540005E-2</v>
      </c>
      <c r="D3617" s="9">
        <v>3.6740123566880001E-2</v>
      </c>
      <c r="E3617" s="9">
        <v>6.5238271381980004E-2</v>
      </c>
      <c r="F3617" s="9">
        <v>0.1089723764324</v>
      </c>
      <c r="G3617" s="9">
        <v>6.7337260398669996E-2</v>
      </c>
      <c r="H3617" s="9">
        <v>2.3260224104280001E-2</v>
      </c>
      <c r="I3617" s="9">
        <v>0.19050572781790001</v>
      </c>
      <c r="J3617" s="9">
        <v>6.2020816083660002E-2</v>
      </c>
    </row>
    <row r="3618" spans="1:10" x14ac:dyDescent="0.2">
      <c r="B3618" s="12">
        <v>14.26690913997</v>
      </c>
      <c r="C3618" s="12">
        <v>10.74776896893</v>
      </c>
      <c r="D3618" s="12">
        <v>8.2623329773729992</v>
      </c>
      <c r="E3618" s="12">
        <v>6.0045761625980001</v>
      </c>
      <c r="F3618" s="12">
        <v>6.8953304759240002</v>
      </c>
      <c r="G3618" s="12">
        <v>3.8524384930100002</v>
      </c>
      <c r="H3618" s="12">
        <v>0.77075660921949996</v>
      </c>
      <c r="I3618" s="12">
        <v>5.0389108754520002</v>
      </c>
      <c r="J3618" s="12">
        <v>30.824345593579999</v>
      </c>
    </row>
    <row r="3619" spans="1:10" x14ac:dyDescent="0.2">
      <c r="A3619" s="1" t="s">
        <v>3309</v>
      </c>
      <c r="B3619" s="9">
        <v>2.799006447151E-3</v>
      </c>
      <c r="C3619" s="9">
        <v>2.4871324776090002E-2</v>
      </c>
      <c r="D3619" s="9">
        <v>3.9445767083209999E-3</v>
      </c>
      <c r="E3619" s="9">
        <v>0</v>
      </c>
      <c r="F3619" s="9">
        <v>3.1333751963789999E-2</v>
      </c>
      <c r="G3619" s="9">
        <v>1.7723826549799999E-2</v>
      </c>
      <c r="H3619" s="9">
        <v>0</v>
      </c>
      <c r="I3619" s="9">
        <v>6.1543895396249999E-2</v>
      </c>
      <c r="J3619" s="9">
        <v>1.10897363106E-2</v>
      </c>
    </row>
    <row r="3620" spans="1:10" x14ac:dyDescent="0.2">
      <c r="B3620" s="12">
        <v>0.88707938501109995</v>
      </c>
      <c r="C3620" s="12">
        <v>2.9966724232069999</v>
      </c>
      <c r="D3620" s="12">
        <v>0.88707938501109995</v>
      </c>
      <c r="E3620" s="12">
        <v>0</v>
      </c>
      <c r="F3620" s="12">
        <v>1.9826728746710001</v>
      </c>
      <c r="G3620" s="12">
        <v>1.0139995485360001</v>
      </c>
      <c r="H3620" s="12">
        <v>0</v>
      </c>
      <c r="I3620" s="12">
        <v>1.6278471381520001</v>
      </c>
      <c r="J3620" s="12">
        <v>5.5115989463700004</v>
      </c>
    </row>
    <row r="3621" spans="1:10" x14ac:dyDescent="0.2">
      <c r="A3621" s="1" t="s">
        <v>3310</v>
      </c>
      <c r="B3621" s="9">
        <v>3.3167335467050002E-2</v>
      </c>
      <c r="C3621" s="9">
        <v>1.4743302009039999E-2</v>
      </c>
      <c r="D3621" s="9">
        <v>2.3983685574660001E-2</v>
      </c>
      <c r="E3621" s="9">
        <v>5.5606024850360002E-2</v>
      </c>
      <c r="F3621" s="9">
        <v>2.8073492898670001E-2</v>
      </c>
      <c r="G3621" s="9">
        <v>0</v>
      </c>
      <c r="H3621" s="7">
        <v>0.1401724981179</v>
      </c>
      <c r="I3621" s="9">
        <v>4.6662073733149997E-2</v>
      </c>
      <c r="J3621" s="9">
        <v>3.6553312883109999E-2</v>
      </c>
    </row>
    <row r="3622" spans="1:10" x14ac:dyDescent="0.2">
      <c r="B3622" s="12">
        <v>10.5116083525</v>
      </c>
      <c r="C3622" s="12">
        <v>1.7763768900629999</v>
      </c>
      <c r="D3622" s="12">
        <v>5.3935909029189997</v>
      </c>
      <c r="E3622" s="12">
        <v>5.1180174495789998</v>
      </c>
      <c r="F3622" s="12">
        <v>1.7763768900629999</v>
      </c>
      <c r="G3622" s="12">
        <v>0</v>
      </c>
      <c r="H3622" s="10">
        <v>4.6447909904419999</v>
      </c>
      <c r="I3622" s="12">
        <v>1.2342202699010001</v>
      </c>
      <c r="J3622" s="12">
        <v>18.166996502899998</v>
      </c>
    </row>
    <row r="3623" spans="1:10" x14ac:dyDescent="0.2">
      <c r="A3623" s="1" t="s">
        <v>3311</v>
      </c>
      <c r="B3623" s="9">
        <v>1</v>
      </c>
      <c r="C3623" s="9">
        <v>1</v>
      </c>
      <c r="D3623" s="9">
        <v>1</v>
      </c>
      <c r="E3623" s="9">
        <v>1</v>
      </c>
      <c r="F3623" s="9">
        <v>1</v>
      </c>
      <c r="G3623" s="9">
        <v>1</v>
      </c>
      <c r="H3623" s="9">
        <v>1</v>
      </c>
      <c r="I3623" s="9">
        <v>1</v>
      </c>
      <c r="J3623" s="9">
        <v>1</v>
      </c>
    </row>
    <row r="3624" spans="1:10" x14ac:dyDescent="0.2">
      <c r="B3624" s="12">
        <v>316.92652437940001</v>
      </c>
      <c r="C3624" s="12">
        <v>120.48704482709999</v>
      </c>
      <c r="D3624" s="12">
        <v>224.88582441299999</v>
      </c>
      <c r="E3624" s="12">
        <v>92.040699966440002</v>
      </c>
      <c r="F3624" s="12">
        <v>63.275948471219998</v>
      </c>
      <c r="G3624" s="12">
        <v>57.21109635589</v>
      </c>
      <c r="H3624" s="12">
        <v>33.136250354429997</v>
      </c>
      <c r="I3624" s="12">
        <v>26.450180439029999</v>
      </c>
      <c r="J3624" s="12">
        <v>497</v>
      </c>
    </row>
    <row r="3625" spans="1:10" x14ac:dyDescent="0.2">
      <c r="A3625" s="1" t="s">
        <v>3312</v>
      </c>
    </row>
    <row r="3626" spans="1:10" x14ac:dyDescent="0.2">
      <c r="A3626" s="1" t="s">
        <v>3313</v>
      </c>
    </row>
    <row r="3630" spans="1:10" x14ac:dyDescent="0.2">
      <c r="A3630" s="3" t="s">
        <v>3314</v>
      </c>
    </row>
    <row r="3631" spans="1:10" x14ac:dyDescent="0.2">
      <c r="A3631" s="1" t="s">
        <v>3315</v>
      </c>
    </row>
    <row r="3632" spans="1:10" ht="30" x14ac:dyDescent="0.2">
      <c r="A3632" s="6" t="s">
        <v>3316</v>
      </c>
      <c r="B3632" s="6" t="s">
        <v>3317</v>
      </c>
      <c r="C3632" s="6" t="s">
        <v>3318</v>
      </c>
      <c r="D3632" s="6" t="s">
        <v>3319</v>
      </c>
      <c r="E3632" s="6" t="s">
        <v>3320</v>
      </c>
      <c r="F3632" s="6" t="s">
        <v>3321</v>
      </c>
      <c r="G3632" s="6" t="s">
        <v>3322</v>
      </c>
      <c r="H3632" s="6" t="s">
        <v>3323</v>
      </c>
      <c r="I3632" s="6" t="s">
        <v>3324</v>
      </c>
      <c r="J3632" s="6" t="s">
        <v>3325</v>
      </c>
    </row>
    <row r="3633" spans="1:10" x14ac:dyDescent="0.2">
      <c r="A3633" s="1" t="s">
        <v>3326</v>
      </c>
      <c r="B3633" s="8">
        <v>0.22114054779780001</v>
      </c>
      <c r="C3633" s="7">
        <v>0.87410729681410004</v>
      </c>
      <c r="D3633" s="8">
        <v>0.17469391143079999</v>
      </c>
      <c r="E3633" s="8">
        <v>0.36508602136590002</v>
      </c>
      <c r="F3633" s="7">
        <v>0.73719767916449996</v>
      </c>
      <c r="G3633" s="7">
        <v>0.92351134780330002</v>
      </c>
      <c r="H3633" s="9">
        <v>0.67763134873469999</v>
      </c>
      <c r="I3633" s="9">
        <v>0.27398539798670002</v>
      </c>
      <c r="J3633" s="9">
        <v>0.50533039537119995</v>
      </c>
    </row>
    <row r="3634" spans="1:10" x14ac:dyDescent="0.2">
      <c r="B3634" s="11">
        <v>58.30558326653</v>
      </c>
      <c r="C3634" s="10">
        <v>178.4167081336</v>
      </c>
      <c r="D3634" s="11">
        <v>34.823193662850002</v>
      </c>
      <c r="E3634" s="11">
        <v>23.482389603680001</v>
      </c>
      <c r="F3634" s="10">
        <v>39.899970967199998</v>
      </c>
      <c r="G3634" s="10">
        <v>138.51673716639999</v>
      </c>
      <c r="H3634" s="12">
        <v>10.77563820076</v>
      </c>
      <c r="I3634" s="12">
        <v>3.651276898581</v>
      </c>
      <c r="J3634" s="12">
        <v>251.1492064995</v>
      </c>
    </row>
    <row r="3635" spans="1:10" x14ac:dyDescent="0.2">
      <c r="A3635" s="1" t="s">
        <v>3327</v>
      </c>
      <c r="B3635" s="7">
        <v>0.7369930309371</v>
      </c>
      <c r="C3635" s="8">
        <v>8.9349009699490001E-2</v>
      </c>
      <c r="D3635" s="7">
        <v>0.78202614287280003</v>
      </c>
      <c r="E3635" s="7">
        <v>0.59742829318900004</v>
      </c>
      <c r="F3635" s="8">
        <v>0.18828625672900001</v>
      </c>
      <c r="G3635" s="8">
        <v>5.36473484072E-2</v>
      </c>
      <c r="H3635" s="9">
        <v>0.26658422449629998</v>
      </c>
      <c r="I3635" s="9">
        <v>0.40379785824089998</v>
      </c>
      <c r="J3635" s="9">
        <v>0.4470265554351</v>
      </c>
    </row>
    <row r="3636" spans="1:10" x14ac:dyDescent="0.2">
      <c r="B3636" s="10">
        <v>194.31447086520001</v>
      </c>
      <c r="C3636" s="11">
        <v>18.2372990635</v>
      </c>
      <c r="D3636" s="10">
        <v>155.8877902477</v>
      </c>
      <c r="E3636" s="10">
        <v>38.426680617460001</v>
      </c>
      <c r="F3636" s="11">
        <v>10.190775675699999</v>
      </c>
      <c r="G3636" s="11">
        <v>8.0465233877980005</v>
      </c>
      <c r="H3636" s="12">
        <v>4.2392005012259997</v>
      </c>
      <c r="I3636" s="12">
        <v>5.3812276213460004</v>
      </c>
      <c r="J3636" s="12">
        <v>222.17219805120001</v>
      </c>
    </row>
    <row r="3637" spans="1:10" x14ac:dyDescent="0.2">
      <c r="A3637" s="1" t="s">
        <v>3328</v>
      </c>
      <c r="B3637" s="9">
        <v>1.1365734533669999E-2</v>
      </c>
      <c r="C3637" s="9">
        <v>4.3460198957979996E-3</v>
      </c>
      <c r="D3637" s="9">
        <v>1.503309638844E-2</v>
      </c>
      <c r="E3637" s="9">
        <v>0</v>
      </c>
      <c r="F3637" s="9">
        <v>0</v>
      </c>
      <c r="G3637" s="9">
        <v>5.9142880147099999E-3</v>
      </c>
      <c r="H3637" s="9">
        <v>0</v>
      </c>
      <c r="I3637" s="7">
        <v>0.1221507868059</v>
      </c>
      <c r="J3637" s="9">
        <v>1.10897363106E-2</v>
      </c>
    </row>
    <row r="3638" spans="1:10" x14ac:dyDescent="0.2">
      <c r="B3638" s="12">
        <v>2.9966724232069999</v>
      </c>
      <c r="C3638" s="12">
        <v>0.88707938501109995</v>
      </c>
      <c r="D3638" s="12">
        <v>2.9966724232069999</v>
      </c>
      <c r="E3638" s="12">
        <v>0</v>
      </c>
      <c r="F3638" s="12">
        <v>0</v>
      </c>
      <c r="G3638" s="12">
        <v>0.88707938501109995</v>
      </c>
      <c r="H3638" s="12">
        <v>0</v>
      </c>
      <c r="I3638" s="10">
        <v>1.6278471381520001</v>
      </c>
      <c r="J3638" s="12">
        <v>5.5115989463700004</v>
      </c>
    </row>
    <row r="3639" spans="1:10" x14ac:dyDescent="0.2">
      <c r="A3639" s="1" t="s">
        <v>3329</v>
      </c>
      <c r="B3639" s="8">
        <v>0.19455737687790001</v>
      </c>
      <c r="C3639" s="7">
        <v>0.81742043516969998</v>
      </c>
      <c r="D3639" s="8">
        <v>0.1619950605447</v>
      </c>
      <c r="E3639" s="8">
        <v>0.2954731462788</v>
      </c>
      <c r="F3639" s="7">
        <v>0.64233100185150005</v>
      </c>
      <c r="G3639" s="7">
        <v>0.88060173272810005</v>
      </c>
      <c r="H3639" s="9">
        <v>0.67763134873469999</v>
      </c>
      <c r="I3639" s="9">
        <v>0.19985160828160001</v>
      </c>
      <c r="J3639" s="9">
        <v>0.4659594620245</v>
      </c>
    </row>
    <row r="3640" spans="1:10" x14ac:dyDescent="0.2">
      <c r="B3640" s="11">
        <v>51.29670451954</v>
      </c>
      <c r="C3640" s="10">
        <v>166.84617979469999</v>
      </c>
      <c r="D3640" s="11">
        <v>32.291825854549998</v>
      </c>
      <c r="E3640" s="11">
        <v>19.004878664989999</v>
      </c>
      <c r="F3640" s="10">
        <v>34.765421880129999</v>
      </c>
      <c r="G3640" s="10">
        <v>132.08075791460001</v>
      </c>
      <c r="H3640" s="12">
        <v>10.77563820076</v>
      </c>
      <c r="I3640" s="12">
        <v>2.6633301111110002</v>
      </c>
      <c r="J3640" s="12">
        <v>231.5818526262</v>
      </c>
    </row>
    <row r="3641" spans="1:10" x14ac:dyDescent="0.2">
      <c r="A3641" s="1" t="s">
        <v>3330</v>
      </c>
      <c r="B3641" s="9">
        <v>2.6583170919869999E-2</v>
      </c>
      <c r="C3641" s="9">
        <v>5.6686861644399997E-2</v>
      </c>
      <c r="D3641" s="8">
        <v>1.269885088607E-2</v>
      </c>
      <c r="E3641" s="9">
        <v>6.9612875087139994E-2</v>
      </c>
      <c r="F3641" s="9">
        <v>9.4866677313039993E-2</v>
      </c>
      <c r="G3641" s="9">
        <v>4.2909615075199997E-2</v>
      </c>
      <c r="H3641" s="9">
        <v>0</v>
      </c>
      <c r="I3641" s="9">
        <v>7.4133789705130002E-2</v>
      </c>
      <c r="J3641" s="9">
        <v>3.9370933346779997E-2</v>
      </c>
    </row>
    <row r="3642" spans="1:10" x14ac:dyDescent="0.2">
      <c r="B3642" s="12">
        <v>7.0088787469860003</v>
      </c>
      <c r="C3642" s="12">
        <v>11.57052833889</v>
      </c>
      <c r="D3642" s="11">
        <v>2.5313678082969999</v>
      </c>
      <c r="E3642" s="12">
        <v>4.477510938689</v>
      </c>
      <c r="F3642" s="12">
        <v>5.134549087071</v>
      </c>
      <c r="G3642" s="12">
        <v>6.4359792518210002</v>
      </c>
      <c r="H3642" s="12">
        <v>0</v>
      </c>
      <c r="I3642" s="12">
        <v>0.98794678746980003</v>
      </c>
      <c r="J3642" s="12">
        <v>19.567353873350001</v>
      </c>
    </row>
    <row r="3643" spans="1:10" x14ac:dyDescent="0.2">
      <c r="A3643" s="1" t="s">
        <v>3331</v>
      </c>
      <c r="B3643" s="7">
        <v>0.64659404263069997</v>
      </c>
      <c r="C3643" s="8">
        <v>6.3079070062430007E-2</v>
      </c>
      <c r="D3643" s="7">
        <v>0.71215459886419996</v>
      </c>
      <c r="E3643" s="9">
        <v>0.44341150773510002</v>
      </c>
      <c r="F3643" s="8">
        <v>0.1075951734912</v>
      </c>
      <c r="G3643" s="8">
        <v>4.7015364083289997E-2</v>
      </c>
      <c r="H3643" s="9">
        <v>0.26658422449629998</v>
      </c>
      <c r="I3643" s="9">
        <v>0.28164707143500001</v>
      </c>
      <c r="J3643" s="9">
        <v>0.38500573935139998</v>
      </c>
    </row>
    <row r="3644" spans="1:10" x14ac:dyDescent="0.2">
      <c r="B3644" s="10">
        <v>170.48000996510001</v>
      </c>
      <c r="C3644" s="11">
        <v>12.875261508159999</v>
      </c>
      <c r="D3644" s="10">
        <v>141.9597129117</v>
      </c>
      <c r="E3644" s="12">
        <v>28.520297053370001</v>
      </c>
      <c r="F3644" s="11">
        <v>5.8234642075599998</v>
      </c>
      <c r="G3644" s="11">
        <v>7.0517973005970003</v>
      </c>
      <c r="H3644" s="12">
        <v>4.2392005012259997</v>
      </c>
      <c r="I3644" s="12">
        <v>3.7533804831939999</v>
      </c>
      <c r="J3644" s="12">
        <v>191.3478524576</v>
      </c>
    </row>
    <row r="3645" spans="1:10" x14ac:dyDescent="0.2">
      <c r="A3645" s="1" t="s">
        <v>3332</v>
      </c>
      <c r="B3645" s="9">
        <v>9.0398988306409994E-2</v>
      </c>
      <c r="C3645" s="9">
        <v>2.6269939637060001E-2</v>
      </c>
      <c r="D3645" s="9">
        <v>6.9871544008679995E-2</v>
      </c>
      <c r="E3645" s="7">
        <v>0.15401678545399999</v>
      </c>
      <c r="F3645" s="9">
        <v>8.0691083237799999E-2</v>
      </c>
      <c r="G3645" s="8">
        <v>6.6319843239039996E-3</v>
      </c>
      <c r="H3645" s="9">
        <v>0</v>
      </c>
      <c r="I3645" s="9">
        <v>0.1221507868059</v>
      </c>
      <c r="J3645" s="9">
        <v>6.2020816083660002E-2</v>
      </c>
    </row>
    <row r="3646" spans="1:10" x14ac:dyDescent="0.2">
      <c r="B3646" s="12">
        <v>23.834460900090001</v>
      </c>
      <c r="C3646" s="12">
        <v>5.3620375553389996</v>
      </c>
      <c r="D3646" s="12">
        <v>13.928077335999999</v>
      </c>
      <c r="E3646" s="10">
        <v>9.9063835640850009</v>
      </c>
      <c r="F3646" s="12">
        <v>4.3673114681380003</v>
      </c>
      <c r="G3646" s="11">
        <v>0.99472608720099998</v>
      </c>
      <c r="H3646" s="12">
        <v>0</v>
      </c>
      <c r="I3646" s="12">
        <v>1.6278471381520001</v>
      </c>
      <c r="J3646" s="12">
        <v>30.824345593579999</v>
      </c>
    </row>
    <row r="3647" spans="1:10" x14ac:dyDescent="0.2">
      <c r="A3647" s="1" t="s">
        <v>3333</v>
      </c>
      <c r="B3647" s="9">
        <v>1.1365734533669999E-2</v>
      </c>
      <c r="C3647" s="9">
        <v>4.3460198957979996E-3</v>
      </c>
      <c r="D3647" s="9">
        <v>1.503309638844E-2</v>
      </c>
      <c r="E3647" s="9">
        <v>0</v>
      </c>
      <c r="F3647" s="9">
        <v>0</v>
      </c>
      <c r="G3647" s="9">
        <v>5.9142880147099999E-3</v>
      </c>
      <c r="H3647" s="9">
        <v>0</v>
      </c>
      <c r="I3647" s="7">
        <v>0.1221507868059</v>
      </c>
      <c r="J3647" s="9">
        <v>1.10897363106E-2</v>
      </c>
    </row>
    <row r="3648" spans="1:10" x14ac:dyDescent="0.2">
      <c r="B3648" s="12">
        <v>2.9966724232069999</v>
      </c>
      <c r="C3648" s="12">
        <v>0.88707938501109995</v>
      </c>
      <c r="D3648" s="12">
        <v>2.9966724232069999</v>
      </c>
      <c r="E3648" s="12">
        <v>0</v>
      </c>
      <c r="F3648" s="12">
        <v>0</v>
      </c>
      <c r="G3648" s="12">
        <v>0.88707938501109995</v>
      </c>
      <c r="H3648" s="12">
        <v>0</v>
      </c>
      <c r="I3648" s="10">
        <v>1.6278471381520001</v>
      </c>
      <c r="J3648" s="12">
        <v>5.5115989463700004</v>
      </c>
    </row>
    <row r="3649" spans="1:10" x14ac:dyDescent="0.2">
      <c r="A3649" s="1" t="s">
        <v>3334</v>
      </c>
      <c r="B3649" s="9">
        <v>3.0500686731470002E-2</v>
      </c>
      <c r="C3649" s="9">
        <v>3.2197673590639998E-2</v>
      </c>
      <c r="D3649" s="9">
        <v>2.8246849307970001E-2</v>
      </c>
      <c r="E3649" s="9">
        <v>3.7485685445040003E-2</v>
      </c>
      <c r="F3649" s="9">
        <v>7.4516064106440003E-2</v>
      </c>
      <c r="G3649" s="9">
        <v>1.692701577479E-2</v>
      </c>
      <c r="H3649" s="9">
        <v>5.5784426769019999E-2</v>
      </c>
      <c r="I3649" s="7">
        <v>0.20006595696650001</v>
      </c>
      <c r="J3649" s="9">
        <v>3.6553312883109999E-2</v>
      </c>
    </row>
    <row r="3650" spans="1:10" x14ac:dyDescent="0.2">
      <c r="B3650" s="12">
        <v>8.0417650567390009</v>
      </c>
      <c r="C3650" s="12">
        <v>6.5719654240849996</v>
      </c>
      <c r="D3650" s="12">
        <v>5.6306799461999999</v>
      </c>
      <c r="E3650" s="12">
        <v>2.4110851105390001</v>
      </c>
      <c r="F3650" s="12">
        <v>4.0330957061700001</v>
      </c>
      <c r="G3650" s="12">
        <v>2.5388697179149999</v>
      </c>
      <c r="H3650" s="12">
        <v>0.88707938501109995</v>
      </c>
      <c r="I3650" s="10">
        <v>2.6661866370689999</v>
      </c>
      <c r="J3650" s="12">
        <v>18.166996502899998</v>
      </c>
    </row>
    <row r="3651" spans="1:10" x14ac:dyDescent="0.2">
      <c r="A3651" s="1" t="s">
        <v>3335</v>
      </c>
      <c r="B3651" s="9">
        <v>1</v>
      </c>
      <c r="C3651" s="9">
        <v>1</v>
      </c>
      <c r="D3651" s="9">
        <v>1</v>
      </c>
      <c r="E3651" s="9">
        <v>1</v>
      </c>
      <c r="F3651" s="9">
        <v>1</v>
      </c>
      <c r="G3651" s="9">
        <v>1</v>
      </c>
      <c r="H3651" s="9">
        <v>1</v>
      </c>
      <c r="I3651" s="9">
        <v>1</v>
      </c>
      <c r="J3651" s="9">
        <v>1</v>
      </c>
    </row>
    <row r="3652" spans="1:10" x14ac:dyDescent="0.2">
      <c r="B3652" s="12">
        <v>263.65849161160003</v>
      </c>
      <c r="C3652" s="12">
        <v>204.11305200620001</v>
      </c>
      <c r="D3652" s="12">
        <v>199.33833627999999</v>
      </c>
      <c r="E3652" s="12">
        <v>64.320155331679999</v>
      </c>
      <c r="F3652" s="12">
        <v>54.123842349070003</v>
      </c>
      <c r="G3652" s="12">
        <v>149.98920965720001</v>
      </c>
      <c r="H3652" s="12">
        <v>15.901918087</v>
      </c>
      <c r="I3652" s="12">
        <v>13.32653829515</v>
      </c>
      <c r="J3652" s="12">
        <v>497</v>
      </c>
    </row>
    <row r="3653" spans="1:10" x14ac:dyDescent="0.2">
      <c r="A3653" s="1" t="s">
        <v>3336</v>
      </c>
    </row>
    <row r="3654" spans="1:10" x14ac:dyDescent="0.2">
      <c r="A3654" s="1" t="s">
        <v>3337</v>
      </c>
    </row>
    <row r="3658" spans="1:10" x14ac:dyDescent="0.2">
      <c r="A3658" s="3" t="s">
        <v>3338</v>
      </c>
    </row>
    <row r="3659" spans="1:10" x14ac:dyDescent="0.2">
      <c r="A3659" s="1" t="s">
        <v>3339</v>
      </c>
    </row>
    <row r="3660" spans="1:10" ht="30" x14ac:dyDescent="0.2">
      <c r="A3660" s="6" t="s">
        <v>3340</v>
      </c>
      <c r="B3660" s="6" t="s">
        <v>3341</v>
      </c>
      <c r="C3660" s="6" t="s">
        <v>3342</v>
      </c>
      <c r="D3660" s="6" t="s">
        <v>3343</v>
      </c>
      <c r="E3660" s="6" t="s">
        <v>3344</v>
      </c>
      <c r="F3660" s="6" t="s">
        <v>3345</v>
      </c>
      <c r="G3660" s="6" t="s">
        <v>3346</v>
      </c>
      <c r="H3660" s="6" t="s">
        <v>3347</v>
      </c>
      <c r="I3660" s="6" t="s">
        <v>3348</v>
      </c>
      <c r="J3660" s="6" t="s">
        <v>3349</v>
      </c>
    </row>
    <row r="3661" spans="1:10" x14ac:dyDescent="0.2">
      <c r="A3661" s="1" t="s">
        <v>3350</v>
      </c>
      <c r="B3661" s="7">
        <v>0.86267831659240002</v>
      </c>
      <c r="C3661" s="8">
        <v>0.1186324907372</v>
      </c>
      <c r="D3661" s="7">
        <v>0.87952682170800001</v>
      </c>
      <c r="E3661" s="7">
        <v>0.80022548295609996</v>
      </c>
      <c r="F3661" s="9">
        <v>0.34899147553260002</v>
      </c>
      <c r="G3661" s="8">
        <v>7.5104955895890002E-2</v>
      </c>
      <c r="H3661" s="9">
        <v>0.26744051254419998</v>
      </c>
      <c r="I3661" s="8">
        <v>0</v>
      </c>
      <c r="J3661" s="9">
        <v>0.50533039537119995</v>
      </c>
    </row>
    <row r="3662" spans="1:10" x14ac:dyDescent="0.2">
      <c r="B3662" s="10">
        <v>223.1052723626</v>
      </c>
      <c r="C3662" s="11">
        <v>26.751326070120001</v>
      </c>
      <c r="D3662" s="10">
        <v>179.1355033998</v>
      </c>
      <c r="E3662" s="10">
        <v>43.969768962780002</v>
      </c>
      <c r="F3662" s="12">
        <v>12.50690640385</v>
      </c>
      <c r="G3662" s="11">
        <v>14.24441966627</v>
      </c>
      <c r="H3662" s="12">
        <v>1.2926080668240001</v>
      </c>
      <c r="I3662" s="11">
        <v>0</v>
      </c>
      <c r="J3662" s="12">
        <v>251.1492064995</v>
      </c>
    </row>
    <row r="3663" spans="1:10" x14ac:dyDescent="0.2">
      <c r="A3663" s="1" t="s">
        <v>3351</v>
      </c>
      <c r="B3663" s="8">
        <v>0.1205154802017</v>
      </c>
      <c r="C3663" s="7">
        <v>0.80304412290509997</v>
      </c>
      <c r="D3663" s="8">
        <v>0.1063212037327</v>
      </c>
      <c r="E3663" s="8">
        <v>0.1731298089404</v>
      </c>
      <c r="F3663" s="9">
        <v>0.53374268023430005</v>
      </c>
      <c r="G3663" s="7">
        <v>0.85393003881179996</v>
      </c>
      <c r="H3663" s="9">
        <v>0.5704777702221</v>
      </c>
      <c r="I3663" s="7">
        <v>0.88980336075709998</v>
      </c>
      <c r="J3663" s="9">
        <v>0.4470265554351</v>
      </c>
    </row>
    <row r="3664" spans="1:10" x14ac:dyDescent="0.2">
      <c r="B3664" s="11">
        <v>31.16763052596</v>
      </c>
      <c r="C3664" s="10">
        <v>181.0844149612</v>
      </c>
      <c r="D3664" s="11">
        <v>21.65471465185</v>
      </c>
      <c r="E3664" s="11">
        <v>9.5129158741099999</v>
      </c>
      <c r="F3664" s="12">
        <v>19.12788768047</v>
      </c>
      <c r="G3664" s="10">
        <v>161.95652728069999</v>
      </c>
      <c r="H3664" s="12">
        <v>2.7572642630619999</v>
      </c>
      <c r="I3664" s="10">
        <v>7.1628883009860003</v>
      </c>
      <c r="J3664" s="12">
        <v>222.17219805120001</v>
      </c>
    </row>
    <row r="3665" spans="1:10" x14ac:dyDescent="0.2">
      <c r="A3665" s="1" t="s">
        <v>3352</v>
      </c>
      <c r="B3665" s="9">
        <v>0</v>
      </c>
      <c r="C3665" s="7">
        <v>2.444195511049E-2</v>
      </c>
      <c r="D3665" s="9">
        <v>0</v>
      </c>
      <c r="E3665" s="9">
        <v>0</v>
      </c>
      <c r="F3665" s="9">
        <v>0</v>
      </c>
      <c r="G3665" s="7">
        <v>2.906039034802E-2</v>
      </c>
      <c r="H3665" s="9">
        <v>0</v>
      </c>
      <c r="I3665" s="9">
        <v>0</v>
      </c>
      <c r="J3665" s="9">
        <v>1.10897363106E-2</v>
      </c>
    </row>
    <row r="3666" spans="1:10" x14ac:dyDescent="0.2">
      <c r="B3666" s="12">
        <v>0</v>
      </c>
      <c r="C3666" s="10">
        <v>5.5115989463700004</v>
      </c>
      <c r="D3666" s="12">
        <v>0</v>
      </c>
      <c r="E3666" s="12">
        <v>0</v>
      </c>
      <c r="F3666" s="12">
        <v>0</v>
      </c>
      <c r="G3666" s="10">
        <v>5.5115989463700004</v>
      </c>
      <c r="H3666" s="12">
        <v>0</v>
      </c>
      <c r="I3666" s="12">
        <v>0</v>
      </c>
      <c r="J3666" s="12">
        <v>5.5115989463700004</v>
      </c>
    </row>
    <row r="3667" spans="1:10" x14ac:dyDescent="0.2">
      <c r="A3667" s="1" t="s">
        <v>3353</v>
      </c>
      <c r="B3667" s="7">
        <v>0.81793856251590003</v>
      </c>
      <c r="C3667" s="8">
        <v>8.316961122864E-2</v>
      </c>
      <c r="D3667" s="7">
        <v>0.86001109458580005</v>
      </c>
      <c r="E3667" s="7">
        <v>0.66198710996900001</v>
      </c>
      <c r="F3667" s="8">
        <v>0.21467547561629999</v>
      </c>
      <c r="G3667" s="8">
        <v>5.8320890441629997E-2</v>
      </c>
      <c r="H3667" s="9">
        <v>0.26744051254419998</v>
      </c>
      <c r="I3667" s="9">
        <v>0</v>
      </c>
      <c r="J3667" s="9">
        <v>0.4659594620245</v>
      </c>
    </row>
    <row r="3668" spans="1:10" x14ac:dyDescent="0.2">
      <c r="B3668" s="10">
        <v>211.53470796249999</v>
      </c>
      <c r="C3668" s="11">
        <v>18.75453659683</v>
      </c>
      <c r="D3668" s="10">
        <v>175.1606847633</v>
      </c>
      <c r="E3668" s="10">
        <v>36.374023199249997</v>
      </c>
      <c r="F3668" s="11">
        <v>7.693385853154</v>
      </c>
      <c r="G3668" s="11">
        <v>11.06115074367</v>
      </c>
      <c r="H3668" s="12">
        <v>1.2926080668240001</v>
      </c>
      <c r="I3668" s="12">
        <v>0</v>
      </c>
      <c r="J3668" s="12">
        <v>231.5818526262</v>
      </c>
    </row>
    <row r="3669" spans="1:10" x14ac:dyDescent="0.2">
      <c r="A3669" s="1" t="s">
        <v>3354</v>
      </c>
      <c r="B3669" s="9">
        <v>4.4739754076459998E-2</v>
      </c>
      <c r="C3669" s="9">
        <v>3.546287950852E-2</v>
      </c>
      <c r="D3669" s="9">
        <v>1.95157271222E-2</v>
      </c>
      <c r="E3669" s="7">
        <v>0.13823837298710001</v>
      </c>
      <c r="F3669" s="7">
        <v>0.1343159999164</v>
      </c>
      <c r="G3669" s="9">
        <v>1.6784065454259998E-2</v>
      </c>
      <c r="H3669" s="9">
        <v>0</v>
      </c>
      <c r="I3669" s="9">
        <v>0</v>
      </c>
      <c r="J3669" s="9">
        <v>3.9370933346779997E-2</v>
      </c>
    </row>
    <row r="3670" spans="1:10" x14ac:dyDescent="0.2">
      <c r="B3670" s="12">
        <v>11.570564400049999</v>
      </c>
      <c r="C3670" s="12">
        <v>7.9967894732960003</v>
      </c>
      <c r="D3670" s="12">
        <v>3.9748186365240001</v>
      </c>
      <c r="E3670" s="10">
        <v>7.595745763529</v>
      </c>
      <c r="F3670" s="10">
        <v>4.8135205506950003</v>
      </c>
      <c r="G3670" s="12">
        <v>3.183268922601</v>
      </c>
      <c r="H3670" s="12">
        <v>0</v>
      </c>
      <c r="I3670" s="12">
        <v>0</v>
      </c>
      <c r="J3670" s="12">
        <v>19.567353873350001</v>
      </c>
    </row>
    <row r="3671" spans="1:10" x14ac:dyDescent="0.2">
      <c r="A3671" s="1" t="s">
        <v>3355</v>
      </c>
      <c r="B3671" s="8">
        <v>9.5480319413070003E-2</v>
      </c>
      <c r="C3671" s="7">
        <v>0.70621446273330002</v>
      </c>
      <c r="D3671" s="8">
        <v>8.8548925942140005E-2</v>
      </c>
      <c r="E3671" s="8">
        <v>0.1211731129481</v>
      </c>
      <c r="F3671" s="9">
        <v>0.41408214867240001</v>
      </c>
      <c r="G3671" s="7">
        <v>0.76141439118340004</v>
      </c>
      <c r="H3671" s="9">
        <v>0.5704777702221</v>
      </c>
      <c r="I3671" s="9">
        <v>0.57738887398369998</v>
      </c>
      <c r="J3671" s="9">
        <v>0.38500573935139998</v>
      </c>
    </row>
    <row r="3672" spans="1:10" x14ac:dyDescent="0.2">
      <c r="B3672" s="11">
        <v>24.6930544772</v>
      </c>
      <c r="C3672" s="10">
        <v>159.2495719396</v>
      </c>
      <c r="D3672" s="11">
        <v>18.034988851560001</v>
      </c>
      <c r="E3672" s="11">
        <v>6.6580656256379998</v>
      </c>
      <c r="F3672" s="12">
        <v>14.839579302180001</v>
      </c>
      <c r="G3672" s="10">
        <v>144.40999263739999</v>
      </c>
      <c r="H3672" s="12">
        <v>2.7572642630619999</v>
      </c>
      <c r="I3672" s="12">
        <v>4.6479617778230002</v>
      </c>
      <c r="J3672" s="12">
        <v>191.3478524576</v>
      </c>
    </row>
    <row r="3673" spans="1:10" x14ac:dyDescent="0.2">
      <c r="A3673" s="1" t="s">
        <v>3356</v>
      </c>
      <c r="B3673" s="8">
        <v>2.5035160788629999E-2</v>
      </c>
      <c r="C3673" s="7">
        <v>9.6829660171780005E-2</v>
      </c>
      <c r="D3673" s="8">
        <v>1.777227779058E-2</v>
      </c>
      <c r="E3673" s="9">
        <v>5.1956695992310002E-2</v>
      </c>
      <c r="F3673" s="9">
        <v>0.1196605315619</v>
      </c>
      <c r="G3673" s="9">
        <v>9.2515647628400005E-2</v>
      </c>
      <c r="H3673" s="9">
        <v>0</v>
      </c>
      <c r="I3673" s="7">
        <v>0.31241448677330003</v>
      </c>
      <c r="J3673" s="9">
        <v>6.2020816083660002E-2</v>
      </c>
    </row>
    <row r="3674" spans="1:10" x14ac:dyDescent="0.2">
      <c r="B3674" s="11">
        <v>6.4745760487539998</v>
      </c>
      <c r="C3674" s="10">
        <v>21.834843021659999</v>
      </c>
      <c r="D3674" s="11">
        <v>3.6197258002820001</v>
      </c>
      <c r="E3674" s="12">
        <v>2.8548502484729998</v>
      </c>
      <c r="F3674" s="12">
        <v>4.2883083782930003</v>
      </c>
      <c r="G3674" s="12">
        <v>17.546534643369998</v>
      </c>
      <c r="H3674" s="12">
        <v>0</v>
      </c>
      <c r="I3674" s="10">
        <v>2.514926523163</v>
      </c>
      <c r="J3674" s="12">
        <v>30.824345593579999</v>
      </c>
    </row>
    <row r="3675" spans="1:10" x14ac:dyDescent="0.2">
      <c r="A3675" s="1" t="s">
        <v>3357</v>
      </c>
      <c r="B3675" s="9">
        <v>0</v>
      </c>
      <c r="C3675" s="7">
        <v>2.444195511049E-2</v>
      </c>
      <c r="D3675" s="9">
        <v>0</v>
      </c>
      <c r="E3675" s="9">
        <v>0</v>
      </c>
      <c r="F3675" s="9">
        <v>0</v>
      </c>
      <c r="G3675" s="7">
        <v>2.906039034802E-2</v>
      </c>
      <c r="H3675" s="9">
        <v>0</v>
      </c>
      <c r="I3675" s="9">
        <v>0</v>
      </c>
      <c r="J3675" s="9">
        <v>1.10897363106E-2</v>
      </c>
    </row>
    <row r="3676" spans="1:10" x14ac:dyDescent="0.2">
      <c r="B3676" s="12">
        <v>0</v>
      </c>
      <c r="C3676" s="10">
        <v>5.5115989463700004</v>
      </c>
      <c r="D3676" s="12">
        <v>0</v>
      </c>
      <c r="E3676" s="12">
        <v>0</v>
      </c>
      <c r="F3676" s="12">
        <v>0</v>
      </c>
      <c r="G3676" s="10">
        <v>5.5115989463700004</v>
      </c>
      <c r="H3676" s="12">
        <v>0</v>
      </c>
      <c r="I3676" s="12">
        <v>0</v>
      </c>
      <c r="J3676" s="12">
        <v>5.5115989463700004</v>
      </c>
    </row>
    <row r="3677" spans="1:10" x14ac:dyDescent="0.2">
      <c r="A3677" s="1" t="s">
        <v>3358</v>
      </c>
      <c r="B3677" s="8">
        <v>1.6806203205890002E-2</v>
      </c>
      <c r="C3677" s="9">
        <v>5.3881431247220002E-2</v>
      </c>
      <c r="D3677" s="9">
        <v>1.4151974559319999E-2</v>
      </c>
      <c r="E3677" s="9">
        <v>2.6644708103520001E-2</v>
      </c>
      <c r="F3677" s="7">
        <v>0.11726584423310001</v>
      </c>
      <c r="G3677" s="9">
        <v>4.1904614944239998E-2</v>
      </c>
      <c r="H3677" s="9">
        <v>0.16208171723369999</v>
      </c>
      <c r="I3677" s="9">
        <v>0.1101966392429</v>
      </c>
      <c r="J3677" s="9">
        <v>3.6553312883109999E-2</v>
      </c>
    </row>
    <row r="3678" spans="1:10" x14ac:dyDescent="0.2">
      <c r="B3678" s="11">
        <v>4.3464087035850003</v>
      </c>
      <c r="C3678" s="12">
        <v>12.15012622143</v>
      </c>
      <c r="D3678" s="12">
        <v>2.882369274267</v>
      </c>
      <c r="E3678" s="12">
        <v>1.4640394293179999</v>
      </c>
      <c r="F3678" s="10">
        <v>4.2024892898989998</v>
      </c>
      <c r="G3678" s="12">
        <v>7.9476369315330002</v>
      </c>
      <c r="H3678" s="12">
        <v>0.78338219287709998</v>
      </c>
      <c r="I3678" s="12">
        <v>0.88707938501109995</v>
      </c>
      <c r="J3678" s="12">
        <v>18.166996502899998</v>
      </c>
    </row>
    <row r="3679" spans="1:10" x14ac:dyDescent="0.2">
      <c r="A3679" s="1" t="s">
        <v>3359</v>
      </c>
      <c r="B3679" s="9">
        <v>1</v>
      </c>
      <c r="C3679" s="9">
        <v>1</v>
      </c>
      <c r="D3679" s="9">
        <v>1</v>
      </c>
      <c r="E3679" s="9">
        <v>1</v>
      </c>
      <c r="F3679" s="9">
        <v>1</v>
      </c>
      <c r="G3679" s="9">
        <v>1</v>
      </c>
      <c r="H3679" s="9">
        <v>1</v>
      </c>
      <c r="I3679" s="9">
        <v>1</v>
      </c>
      <c r="J3679" s="9">
        <v>1</v>
      </c>
    </row>
    <row r="3680" spans="1:10" x14ac:dyDescent="0.2">
      <c r="B3680" s="12">
        <v>258.61931159210002</v>
      </c>
      <c r="C3680" s="12">
        <v>225.49746619909999</v>
      </c>
      <c r="D3680" s="12">
        <v>203.6725873259</v>
      </c>
      <c r="E3680" s="12">
        <v>54.946724266209998</v>
      </c>
      <c r="F3680" s="12">
        <v>35.83728337422</v>
      </c>
      <c r="G3680" s="12">
        <v>189.66018282490001</v>
      </c>
      <c r="H3680" s="12">
        <v>4.8332545227630002</v>
      </c>
      <c r="I3680" s="12">
        <v>8.0499676859970002</v>
      </c>
      <c r="J3680" s="12">
        <v>497</v>
      </c>
    </row>
    <row r="3681" spans="1:12" x14ac:dyDescent="0.2">
      <c r="A3681" s="1" t="s">
        <v>3360</v>
      </c>
    </row>
    <row r="3682" spans="1:12" x14ac:dyDescent="0.2">
      <c r="A3682" s="1" t="s">
        <v>3361</v>
      </c>
    </row>
    <row r="3686" spans="1:12" x14ac:dyDescent="0.2">
      <c r="A3686" s="3" t="s">
        <v>3362</v>
      </c>
    </row>
    <row r="3687" spans="1:12" x14ac:dyDescent="0.2">
      <c r="A3687" s="1" t="s">
        <v>3363</v>
      </c>
    </row>
    <row r="3688" spans="1:12" ht="60" x14ac:dyDescent="0.2">
      <c r="A3688" s="6" t="s">
        <v>3364</v>
      </c>
      <c r="B3688" s="6" t="s">
        <v>3365</v>
      </c>
      <c r="C3688" s="6" t="s">
        <v>3366</v>
      </c>
      <c r="D3688" s="6" t="s">
        <v>3367</v>
      </c>
      <c r="E3688" s="6" t="s">
        <v>3368</v>
      </c>
      <c r="F3688" s="6" t="s">
        <v>3369</v>
      </c>
      <c r="G3688" s="6" t="s">
        <v>3370</v>
      </c>
      <c r="H3688" s="6" t="s">
        <v>3371</v>
      </c>
      <c r="I3688" s="6" t="s">
        <v>3372</v>
      </c>
      <c r="J3688" s="6" t="s">
        <v>3373</v>
      </c>
      <c r="K3688" s="6" t="s">
        <v>3374</v>
      </c>
      <c r="L3688" s="6" t="s">
        <v>3375</v>
      </c>
    </row>
    <row r="3689" spans="1:12" x14ac:dyDescent="0.2">
      <c r="A3689" s="1" t="s">
        <v>3376</v>
      </c>
      <c r="B3689" s="7">
        <v>0.78287418702349998</v>
      </c>
      <c r="C3689" s="8">
        <v>6.928763654259E-2</v>
      </c>
      <c r="D3689" s="9">
        <v>0.38083278475740001</v>
      </c>
      <c r="E3689" s="7">
        <v>0.82012320238290004</v>
      </c>
      <c r="F3689" s="9">
        <v>0.60590933206090003</v>
      </c>
      <c r="G3689" s="8">
        <v>6.4158139684150003E-2</v>
      </c>
      <c r="H3689" s="8">
        <v>8.5540962584480004E-2</v>
      </c>
      <c r="I3689" s="9">
        <v>0.48530912083959998</v>
      </c>
      <c r="J3689" s="9">
        <v>0.27289797899910001</v>
      </c>
      <c r="K3689" s="9">
        <v>0.46282411693839998</v>
      </c>
      <c r="L3689" s="9">
        <v>0.50533039537119995</v>
      </c>
    </row>
    <row r="3690" spans="1:12" x14ac:dyDescent="0.2">
      <c r="B3690" s="10">
        <v>227.63118550979999</v>
      </c>
      <c r="C3690" s="11">
        <v>12.418600833339999</v>
      </c>
      <c r="D3690" s="12">
        <v>6.4965959302709999</v>
      </c>
      <c r="E3690" s="10">
        <v>196.9964145905</v>
      </c>
      <c r="F3690" s="12">
        <v>30.63477091927</v>
      </c>
      <c r="G3690" s="11">
        <v>8.7406935008469997</v>
      </c>
      <c r="H3690" s="11">
        <v>3.6779073324930001</v>
      </c>
      <c r="I3690" s="12">
        <v>4.2068226303260001</v>
      </c>
      <c r="J3690" s="12">
        <v>2.2897732999449998</v>
      </c>
      <c r="K3690" s="12">
        <v>4.6028242260900001</v>
      </c>
      <c r="L3690" s="12">
        <v>251.1492064995</v>
      </c>
    </row>
    <row r="3691" spans="1:12" x14ac:dyDescent="0.2">
      <c r="A3691" s="1" t="s">
        <v>3377</v>
      </c>
      <c r="B3691" s="8">
        <v>0.17443382774919999</v>
      </c>
      <c r="C3691" s="7">
        <v>0.89324660001650003</v>
      </c>
      <c r="D3691" s="9">
        <v>0.56767243738179995</v>
      </c>
      <c r="E3691" s="8">
        <v>0.1454445465759</v>
      </c>
      <c r="F3691" s="9">
        <v>0.31215784243279998</v>
      </c>
      <c r="G3691" s="7">
        <v>0.90580214608709997</v>
      </c>
      <c r="H3691" s="7">
        <v>0.85346309111660001</v>
      </c>
      <c r="I3691" s="9">
        <v>0.51469087916040002</v>
      </c>
      <c r="J3691" s="9">
        <v>0.62240783881170003</v>
      </c>
      <c r="K3691" s="9">
        <v>0.16796859204039999</v>
      </c>
      <c r="L3691" s="9">
        <v>0.4470265554351</v>
      </c>
    </row>
    <row r="3692" spans="1:12" x14ac:dyDescent="0.2">
      <c r="B3692" s="11">
        <v>50.718978428120003</v>
      </c>
      <c r="C3692" s="10">
        <v>160.09887946640001</v>
      </c>
      <c r="D3692" s="12">
        <v>9.6838785788119992</v>
      </c>
      <c r="E3692" s="11">
        <v>34.936280444159998</v>
      </c>
      <c r="F3692" s="12">
        <v>15.78269798396</v>
      </c>
      <c r="G3692" s="10">
        <v>123.403499078</v>
      </c>
      <c r="H3692" s="10">
        <v>36.695380388430003</v>
      </c>
      <c r="I3692" s="12">
        <v>4.4615135902020002</v>
      </c>
      <c r="J3692" s="12">
        <v>5.2223649886099999</v>
      </c>
      <c r="K3692" s="12">
        <v>1.6704615778880001</v>
      </c>
      <c r="L3692" s="12">
        <v>222.17219805120001</v>
      </c>
    </row>
    <row r="3693" spans="1:12" x14ac:dyDescent="0.2">
      <c r="A3693" s="1" t="s">
        <v>3378</v>
      </c>
      <c r="B3693" s="8">
        <v>0</v>
      </c>
      <c r="C3693" s="9">
        <v>2.5801781927899999E-2</v>
      </c>
      <c r="D3693" s="9">
        <v>0</v>
      </c>
      <c r="E3693" s="9">
        <v>0</v>
      </c>
      <c r="F3693" s="9">
        <v>0</v>
      </c>
      <c r="G3693" s="9">
        <v>1.469461807043E-2</v>
      </c>
      <c r="H3693" s="7">
        <v>6.099594629887E-2</v>
      </c>
      <c r="I3693" s="9">
        <v>0</v>
      </c>
      <c r="J3693" s="9">
        <v>0</v>
      </c>
      <c r="K3693" s="9">
        <v>8.9197786588250005E-2</v>
      </c>
      <c r="L3693" s="9">
        <v>1.10897363106E-2</v>
      </c>
    </row>
    <row r="3694" spans="1:12" x14ac:dyDescent="0.2">
      <c r="B3694" s="11">
        <v>0</v>
      </c>
      <c r="C3694" s="12">
        <v>4.6245195613580004</v>
      </c>
      <c r="D3694" s="12">
        <v>0</v>
      </c>
      <c r="E3694" s="12">
        <v>0</v>
      </c>
      <c r="F3694" s="12">
        <v>0</v>
      </c>
      <c r="G3694" s="12">
        <v>2.0019463360060001</v>
      </c>
      <c r="H3694" s="10">
        <v>2.6225732253529999</v>
      </c>
      <c r="I3694" s="12">
        <v>0</v>
      </c>
      <c r="J3694" s="12">
        <v>0</v>
      </c>
      <c r="K3694" s="12">
        <v>0.88707938501109995</v>
      </c>
      <c r="L3694" s="12">
        <v>5.5115989463700004</v>
      </c>
    </row>
    <row r="3695" spans="1:12" x14ac:dyDescent="0.2">
      <c r="A3695" s="1" t="s">
        <v>3379</v>
      </c>
      <c r="B3695" s="7">
        <v>0.7313925688281</v>
      </c>
      <c r="C3695" s="8">
        <v>4.7890145668389998E-2</v>
      </c>
      <c r="D3695" s="9">
        <v>0.38083278475740001</v>
      </c>
      <c r="E3695" s="7">
        <v>0.784896682219</v>
      </c>
      <c r="F3695" s="9">
        <v>0.4772020197688</v>
      </c>
      <c r="G3695" s="8">
        <v>3.6007670254380002E-2</v>
      </c>
      <c r="H3695" s="8">
        <v>8.5540962584480004E-2</v>
      </c>
      <c r="I3695" s="9">
        <v>0.48530912083959998</v>
      </c>
      <c r="J3695" s="9">
        <v>0.27289797899910001</v>
      </c>
      <c r="K3695" s="9">
        <v>0.3860771752803</v>
      </c>
      <c r="L3695" s="9">
        <v>0.4659594620245</v>
      </c>
    </row>
    <row r="3696" spans="1:12" x14ac:dyDescent="0.2">
      <c r="B3696" s="10">
        <v>212.662213514</v>
      </c>
      <c r="C3696" s="11">
        <v>8.5834736553719999</v>
      </c>
      <c r="D3696" s="12">
        <v>6.4965959302709999</v>
      </c>
      <c r="E3696" s="10">
        <v>188.5348832613</v>
      </c>
      <c r="F3696" s="12">
        <v>24.127330252699998</v>
      </c>
      <c r="G3696" s="11">
        <v>4.9055663228790003</v>
      </c>
      <c r="H3696" s="11">
        <v>3.6779073324930001</v>
      </c>
      <c r="I3696" s="12">
        <v>4.2068226303260001</v>
      </c>
      <c r="J3696" s="12">
        <v>2.2897732999449998</v>
      </c>
      <c r="K3696" s="12">
        <v>3.8395695264879999</v>
      </c>
      <c r="L3696" s="12">
        <v>231.5818526262</v>
      </c>
    </row>
    <row r="3697" spans="1:12" x14ac:dyDescent="0.2">
      <c r="A3697" s="1" t="s">
        <v>3380</v>
      </c>
      <c r="B3697" s="9">
        <v>5.1481618195359999E-2</v>
      </c>
      <c r="C3697" s="9">
        <v>2.139749087419E-2</v>
      </c>
      <c r="D3697" s="9">
        <v>0</v>
      </c>
      <c r="E3697" s="9">
        <v>3.5226520163840001E-2</v>
      </c>
      <c r="F3697" s="7">
        <v>0.1287073122921</v>
      </c>
      <c r="G3697" s="9">
        <v>2.8150469429770002E-2</v>
      </c>
      <c r="H3697" s="9">
        <v>0</v>
      </c>
      <c r="I3697" s="9">
        <v>0</v>
      </c>
      <c r="J3697" s="9">
        <v>0</v>
      </c>
      <c r="K3697" s="9">
        <v>7.6746941658100004E-2</v>
      </c>
      <c r="L3697" s="9">
        <v>3.9370933346779997E-2</v>
      </c>
    </row>
    <row r="3698" spans="1:12" x14ac:dyDescent="0.2">
      <c r="B3698" s="12">
        <v>14.96897199578</v>
      </c>
      <c r="C3698" s="12">
        <v>3.8351271779679998</v>
      </c>
      <c r="D3698" s="12">
        <v>0</v>
      </c>
      <c r="E3698" s="12">
        <v>8.4615313292140009</v>
      </c>
      <c r="F3698" s="10">
        <v>6.5074406665650004</v>
      </c>
      <c r="G3698" s="12">
        <v>3.8351271779679998</v>
      </c>
      <c r="H3698" s="12">
        <v>0</v>
      </c>
      <c r="I3698" s="12">
        <v>0</v>
      </c>
      <c r="J3698" s="12">
        <v>0</v>
      </c>
      <c r="K3698" s="12">
        <v>0.76325469960159997</v>
      </c>
      <c r="L3698" s="12">
        <v>19.567353873350001</v>
      </c>
    </row>
    <row r="3699" spans="1:12" x14ac:dyDescent="0.2">
      <c r="A3699" s="1" t="s">
        <v>3381</v>
      </c>
      <c r="B3699" s="8">
        <v>0.13011849897960001</v>
      </c>
      <c r="C3699" s="7">
        <v>0.80654101310009996</v>
      </c>
      <c r="D3699" s="9">
        <v>0.42706542496400002</v>
      </c>
      <c r="E3699" s="8">
        <v>0.11142966579330001</v>
      </c>
      <c r="F3699" s="9">
        <v>0.21890652793340001</v>
      </c>
      <c r="G3699" s="7">
        <v>0.84206432376670004</v>
      </c>
      <c r="H3699" s="7">
        <v>0.69398183501980004</v>
      </c>
      <c r="I3699" s="9">
        <v>0.42577455316540003</v>
      </c>
      <c r="J3699" s="9">
        <v>0.42839902836229998</v>
      </c>
      <c r="K3699" s="9">
        <v>0.16796859204039999</v>
      </c>
      <c r="L3699" s="9">
        <v>0.38500573935139998</v>
      </c>
    </row>
    <row r="3700" spans="1:12" x14ac:dyDescent="0.2">
      <c r="B3700" s="11">
        <v>37.833701341069997</v>
      </c>
      <c r="C3700" s="10">
        <v>144.5584147072</v>
      </c>
      <c r="D3700" s="12">
        <v>7.2852748314399998</v>
      </c>
      <c r="E3700" s="11">
        <v>26.765789062580001</v>
      </c>
      <c r="F3700" s="12">
        <v>11.0679122785</v>
      </c>
      <c r="G3700" s="10">
        <v>114.7200682295</v>
      </c>
      <c r="H3700" s="10">
        <v>29.838346477750001</v>
      </c>
      <c r="I3700" s="12">
        <v>3.6907569809830001</v>
      </c>
      <c r="J3700" s="12">
        <v>3.5945178504580002</v>
      </c>
      <c r="K3700" s="12">
        <v>1.6704615778880001</v>
      </c>
      <c r="L3700" s="12">
        <v>191.3478524576</v>
      </c>
    </row>
    <row r="3701" spans="1:12" x14ac:dyDescent="0.2">
      <c r="A3701" s="1" t="s">
        <v>3382</v>
      </c>
      <c r="B3701" s="9">
        <v>4.4315328769649998E-2</v>
      </c>
      <c r="C3701" s="9">
        <v>8.6705586916430002E-2</v>
      </c>
      <c r="D3701" s="9">
        <v>0.14060701241779999</v>
      </c>
      <c r="E3701" s="9">
        <v>3.4014880782620001E-2</v>
      </c>
      <c r="F3701" s="9">
        <v>9.3251314499410001E-2</v>
      </c>
      <c r="G3701" s="9">
        <v>6.3737822320480003E-2</v>
      </c>
      <c r="H3701" s="7">
        <v>0.1594812560968</v>
      </c>
      <c r="I3701" s="9">
        <v>8.8916325995090001E-2</v>
      </c>
      <c r="J3701" s="9">
        <v>0.19400881044939999</v>
      </c>
      <c r="K3701" s="9">
        <v>0</v>
      </c>
      <c r="L3701" s="9">
        <v>6.2020816083660002E-2</v>
      </c>
    </row>
    <row r="3702" spans="1:12" x14ac:dyDescent="0.2">
      <c r="B3702" s="12">
        <v>12.88527708704</v>
      </c>
      <c r="C3702" s="12">
        <v>15.540464759160001</v>
      </c>
      <c r="D3702" s="12">
        <v>2.3986037473709998</v>
      </c>
      <c r="E3702" s="12">
        <v>8.1704913815779996</v>
      </c>
      <c r="F3702" s="12">
        <v>4.7147857054670004</v>
      </c>
      <c r="G3702" s="12">
        <v>8.6834308484859992</v>
      </c>
      <c r="H3702" s="10">
        <v>6.8570339106759999</v>
      </c>
      <c r="I3702" s="12">
        <v>0.77075660921949996</v>
      </c>
      <c r="J3702" s="12">
        <v>1.6278471381520001</v>
      </c>
      <c r="K3702" s="12">
        <v>0</v>
      </c>
      <c r="L3702" s="12">
        <v>30.824345593579999</v>
      </c>
    </row>
    <row r="3703" spans="1:12" x14ac:dyDescent="0.2">
      <c r="A3703" s="1" t="s">
        <v>3383</v>
      </c>
      <c r="B3703" s="8">
        <v>0</v>
      </c>
      <c r="C3703" s="9">
        <v>2.5801781927899999E-2</v>
      </c>
      <c r="D3703" s="9">
        <v>0</v>
      </c>
      <c r="E3703" s="9">
        <v>0</v>
      </c>
      <c r="F3703" s="9">
        <v>0</v>
      </c>
      <c r="G3703" s="9">
        <v>1.469461807043E-2</v>
      </c>
      <c r="H3703" s="7">
        <v>6.099594629887E-2</v>
      </c>
      <c r="I3703" s="9">
        <v>0</v>
      </c>
      <c r="J3703" s="9">
        <v>0</v>
      </c>
      <c r="K3703" s="9">
        <v>8.9197786588250005E-2</v>
      </c>
      <c r="L3703" s="9">
        <v>1.10897363106E-2</v>
      </c>
    </row>
    <row r="3704" spans="1:12" x14ac:dyDescent="0.2">
      <c r="B3704" s="11">
        <v>0</v>
      </c>
      <c r="C3704" s="12">
        <v>4.6245195613580004</v>
      </c>
      <c r="D3704" s="12">
        <v>0</v>
      </c>
      <c r="E3704" s="12">
        <v>0</v>
      </c>
      <c r="F3704" s="12">
        <v>0</v>
      </c>
      <c r="G3704" s="12">
        <v>2.0019463360060001</v>
      </c>
      <c r="H3704" s="10">
        <v>2.6225732253529999</v>
      </c>
      <c r="I3704" s="12">
        <v>0</v>
      </c>
      <c r="J3704" s="12">
        <v>0</v>
      </c>
      <c r="K3704" s="12">
        <v>0.88707938501109995</v>
      </c>
      <c r="L3704" s="12">
        <v>5.5115989463700004</v>
      </c>
    </row>
    <row r="3705" spans="1:12" x14ac:dyDescent="0.2">
      <c r="A3705" s="1" t="s">
        <v>3384</v>
      </c>
      <c r="B3705" s="9">
        <v>4.2691985227270003E-2</v>
      </c>
      <c r="C3705" s="9">
        <v>1.166398151297E-2</v>
      </c>
      <c r="D3705" s="9">
        <v>5.1494777860830003E-2</v>
      </c>
      <c r="E3705" s="9">
        <v>3.4432251041199999E-2</v>
      </c>
      <c r="F3705" s="9">
        <v>8.1932825506260007E-2</v>
      </c>
      <c r="G3705" s="9">
        <v>1.534509615827E-2</v>
      </c>
      <c r="H3705" s="9">
        <v>0</v>
      </c>
      <c r="I3705" s="9">
        <v>0</v>
      </c>
      <c r="J3705" s="9">
        <v>0.1046941821891</v>
      </c>
      <c r="K3705" s="7">
        <v>0.28000950443299999</v>
      </c>
      <c r="L3705" s="9">
        <v>3.6553312883109999E-2</v>
      </c>
    </row>
    <row r="3706" spans="1:12" x14ac:dyDescent="0.2">
      <c r="B3706" s="12">
        <v>12.413268147209999</v>
      </c>
      <c r="C3706" s="12">
        <v>2.0905653268750002</v>
      </c>
      <c r="D3706" s="12">
        <v>0.87844528536059996</v>
      </c>
      <c r="E3706" s="12">
        <v>8.2707451535200001</v>
      </c>
      <c r="F3706" s="12">
        <v>4.1425229936879999</v>
      </c>
      <c r="G3706" s="12">
        <v>2.0905653268750002</v>
      </c>
      <c r="H3706" s="12">
        <v>0</v>
      </c>
      <c r="I3706" s="12">
        <v>0</v>
      </c>
      <c r="J3706" s="12">
        <v>0.87844528536059996</v>
      </c>
      <c r="K3706" s="10">
        <v>2.7847177434599999</v>
      </c>
      <c r="L3706" s="12">
        <v>18.166996502899998</v>
      </c>
    </row>
    <row r="3707" spans="1:12" x14ac:dyDescent="0.2">
      <c r="A3707" s="1" t="s">
        <v>3385</v>
      </c>
      <c r="B3707" s="9">
        <v>1</v>
      </c>
      <c r="C3707" s="9">
        <v>1</v>
      </c>
      <c r="D3707" s="9">
        <v>1</v>
      </c>
      <c r="E3707" s="9">
        <v>1</v>
      </c>
      <c r="F3707" s="9">
        <v>1</v>
      </c>
      <c r="G3707" s="9">
        <v>1</v>
      </c>
      <c r="H3707" s="9">
        <v>1</v>
      </c>
      <c r="I3707" s="9">
        <v>1</v>
      </c>
      <c r="J3707" s="9">
        <v>1</v>
      </c>
      <c r="K3707" s="9">
        <v>1</v>
      </c>
      <c r="L3707" s="9">
        <v>1</v>
      </c>
    </row>
    <row r="3708" spans="1:12" x14ac:dyDescent="0.2">
      <c r="B3708" s="12">
        <v>290.76343208510002</v>
      </c>
      <c r="C3708" s="12">
        <v>179.232565188</v>
      </c>
      <c r="D3708" s="12">
        <v>17.058919794440001</v>
      </c>
      <c r="E3708" s="12">
        <v>240.20344018820001</v>
      </c>
      <c r="F3708" s="12">
        <v>50.559991896920003</v>
      </c>
      <c r="G3708" s="12">
        <v>136.23670424170001</v>
      </c>
      <c r="H3708" s="12">
        <v>42.995860946279997</v>
      </c>
      <c r="I3708" s="12">
        <v>8.6683362205279995</v>
      </c>
      <c r="J3708" s="12">
        <v>8.3905835739150003</v>
      </c>
      <c r="K3708" s="12">
        <v>9.9450829324490009</v>
      </c>
      <c r="L3708" s="12">
        <v>497</v>
      </c>
    </row>
    <row r="3709" spans="1:12" x14ac:dyDescent="0.2">
      <c r="A3709" s="1" t="s">
        <v>3386</v>
      </c>
    </row>
    <row r="3710" spans="1:12" x14ac:dyDescent="0.2">
      <c r="A3710" s="1" t="s">
        <v>3387</v>
      </c>
    </row>
    <row r="3714" spans="1:11" x14ac:dyDescent="0.2">
      <c r="A3714" s="3" t="s">
        <v>3388</v>
      </c>
    </row>
    <row r="3715" spans="1:11" x14ac:dyDescent="0.2">
      <c r="A3715" s="1" t="s">
        <v>3389</v>
      </c>
    </row>
    <row r="3716" spans="1:11" ht="60" x14ac:dyDescent="0.2">
      <c r="A3716" s="6" t="s">
        <v>3390</v>
      </c>
      <c r="B3716" s="6" t="s">
        <v>3391</v>
      </c>
      <c r="C3716" s="6" t="s">
        <v>3392</v>
      </c>
      <c r="D3716" s="6" t="s">
        <v>3393</v>
      </c>
      <c r="E3716" s="6" t="s">
        <v>3394</v>
      </c>
      <c r="F3716" s="6" t="s">
        <v>3395</v>
      </c>
      <c r="G3716" s="6" t="s">
        <v>3396</v>
      </c>
      <c r="H3716" s="6" t="s">
        <v>3397</v>
      </c>
      <c r="I3716" s="6" t="s">
        <v>3398</v>
      </c>
      <c r="J3716" s="6" t="s">
        <v>3399</v>
      </c>
      <c r="K3716" s="6" t="s">
        <v>3400</v>
      </c>
    </row>
    <row r="3717" spans="1:11" x14ac:dyDescent="0.2">
      <c r="A3717" s="1" t="s">
        <v>3401</v>
      </c>
      <c r="B3717" s="7">
        <v>1</v>
      </c>
      <c r="C3717" s="8">
        <v>0</v>
      </c>
      <c r="D3717" s="8">
        <v>0</v>
      </c>
      <c r="E3717" s="7">
        <v>1</v>
      </c>
      <c r="F3717" s="7">
        <v>1</v>
      </c>
      <c r="G3717" s="8">
        <v>0</v>
      </c>
      <c r="H3717" s="8">
        <v>0</v>
      </c>
      <c r="I3717" s="8">
        <v>0</v>
      </c>
      <c r="J3717" s="8">
        <v>0</v>
      </c>
      <c r="K3717" s="9">
        <v>0.50533039537119995</v>
      </c>
    </row>
    <row r="3718" spans="1:11" x14ac:dyDescent="0.2">
      <c r="B3718" s="10">
        <v>251.1492064995</v>
      </c>
      <c r="C3718" s="11">
        <v>0</v>
      </c>
      <c r="D3718" s="11">
        <v>0</v>
      </c>
      <c r="E3718" s="10">
        <v>231.5818526262</v>
      </c>
      <c r="F3718" s="10">
        <v>19.567353873350001</v>
      </c>
      <c r="G3718" s="11">
        <v>0</v>
      </c>
      <c r="H3718" s="11">
        <v>0</v>
      </c>
      <c r="I3718" s="11">
        <v>0</v>
      </c>
      <c r="J3718" s="11">
        <v>0</v>
      </c>
      <c r="K3718" s="12">
        <v>251.1492064995</v>
      </c>
    </row>
    <row r="3719" spans="1:11" x14ac:dyDescent="0.2">
      <c r="A3719" s="1" t="s">
        <v>3402</v>
      </c>
      <c r="B3719" s="8">
        <v>0</v>
      </c>
      <c r="C3719" s="7">
        <v>1</v>
      </c>
      <c r="D3719" s="9">
        <v>0</v>
      </c>
      <c r="E3719" s="8">
        <v>0</v>
      </c>
      <c r="F3719" s="8">
        <v>0</v>
      </c>
      <c r="G3719" s="7">
        <v>1</v>
      </c>
      <c r="H3719" s="7">
        <v>1</v>
      </c>
      <c r="I3719" s="9">
        <v>0</v>
      </c>
      <c r="J3719" s="8">
        <v>0</v>
      </c>
      <c r="K3719" s="9">
        <v>0.4470265554351</v>
      </c>
    </row>
    <row r="3720" spans="1:11" x14ac:dyDescent="0.2">
      <c r="B3720" s="11">
        <v>0</v>
      </c>
      <c r="C3720" s="10">
        <v>222.17219805120001</v>
      </c>
      <c r="D3720" s="12">
        <v>0</v>
      </c>
      <c r="E3720" s="11">
        <v>0</v>
      </c>
      <c r="F3720" s="11">
        <v>0</v>
      </c>
      <c r="G3720" s="10">
        <v>191.3478524576</v>
      </c>
      <c r="H3720" s="10">
        <v>30.824345593579999</v>
      </c>
      <c r="I3720" s="12">
        <v>0</v>
      </c>
      <c r="J3720" s="11">
        <v>0</v>
      </c>
      <c r="K3720" s="12">
        <v>222.17219805120001</v>
      </c>
    </row>
    <row r="3721" spans="1:11" x14ac:dyDescent="0.2">
      <c r="A3721" s="1" t="s">
        <v>3403</v>
      </c>
      <c r="B3721" s="8">
        <v>0</v>
      </c>
      <c r="C3721" s="9">
        <v>0</v>
      </c>
      <c r="D3721" s="7">
        <v>1</v>
      </c>
      <c r="E3721" s="9">
        <v>0</v>
      </c>
      <c r="F3721" s="9">
        <v>0</v>
      </c>
      <c r="G3721" s="9">
        <v>0</v>
      </c>
      <c r="H3721" s="9">
        <v>0</v>
      </c>
      <c r="I3721" s="7">
        <v>1</v>
      </c>
      <c r="J3721" s="9">
        <v>0</v>
      </c>
      <c r="K3721" s="9">
        <v>1.10897363106E-2</v>
      </c>
    </row>
    <row r="3722" spans="1:11" x14ac:dyDescent="0.2">
      <c r="B3722" s="11">
        <v>0</v>
      </c>
      <c r="C3722" s="12">
        <v>0</v>
      </c>
      <c r="D3722" s="10">
        <v>5.5115989463700004</v>
      </c>
      <c r="E3722" s="12">
        <v>0</v>
      </c>
      <c r="F3722" s="12">
        <v>0</v>
      </c>
      <c r="G3722" s="12">
        <v>0</v>
      </c>
      <c r="H3722" s="12">
        <v>0</v>
      </c>
      <c r="I3722" s="10">
        <v>5.5115989463700004</v>
      </c>
      <c r="J3722" s="12">
        <v>0</v>
      </c>
      <c r="K3722" s="12">
        <v>5.5115989463700004</v>
      </c>
    </row>
    <row r="3723" spans="1:11" x14ac:dyDescent="0.2">
      <c r="A3723" s="1" t="s">
        <v>3404</v>
      </c>
      <c r="B3723" s="7">
        <v>0.92208872906240003</v>
      </c>
      <c r="C3723" s="8">
        <v>0</v>
      </c>
      <c r="D3723" s="9">
        <v>0</v>
      </c>
      <c r="E3723" s="7">
        <v>1</v>
      </c>
      <c r="F3723" s="8">
        <v>0</v>
      </c>
      <c r="G3723" s="8">
        <v>0</v>
      </c>
      <c r="H3723" s="8">
        <v>0</v>
      </c>
      <c r="I3723" s="9">
        <v>0</v>
      </c>
      <c r="J3723" s="8">
        <v>0</v>
      </c>
      <c r="K3723" s="9">
        <v>0.4659594620245</v>
      </c>
    </row>
    <row r="3724" spans="1:11" x14ac:dyDescent="0.2">
      <c r="B3724" s="10">
        <v>231.5818526262</v>
      </c>
      <c r="C3724" s="11">
        <v>0</v>
      </c>
      <c r="D3724" s="12">
        <v>0</v>
      </c>
      <c r="E3724" s="10">
        <v>231.5818526262</v>
      </c>
      <c r="F3724" s="11">
        <v>0</v>
      </c>
      <c r="G3724" s="11">
        <v>0</v>
      </c>
      <c r="H3724" s="11">
        <v>0</v>
      </c>
      <c r="I3724" s="12">
        <v>0</v>
      </c>
      <c r="J3724" s="11">
        <v>0</v>
      </c>
      <c r="K3724" s="12">
        <v>231.5818526262</v>
      </c>
    </row>
    <row r="3725" spans="1:11" x14ac:dyDescent="0.2">
      <c r="A3725" s="1" t="s">
        <v>3405</v>
      </c>
      <c r="B3725" s="7">
        <v>7.7911270937609994E-2</v>
      </c>
      <c r="C3725" s="8">
        <v>0</v>
      </c>
      <c r="D3725" s="9">
        <v>0</v>
      </c>
      <c r="E3725" s="8">
        <v>0</v>
      </c>
      <c r="F3725" s="7">
        <v>1</v>
      </c>
      <c r="G3725" s="8">
        <v>0</v>
      </c>
      <c r="H3725" s="9">
        <v>0</v>
      </c>
      <c r="I3725" s="9">
        <v>0</v>
      </c>
      <c r="J3725" s="9">
        <v>0</v>
      </c>
      <c r="K3725" s="9">
        <v>3.9370933346779997E-2</v>
      </c>
    </row>
    <row r="3726" spans="1:11" x14ac:dyDescent="0.2">
      <c r="B3726" s="10">
        <v>19.567353873350001</v>
      </c>
      <c r="C3726" s="11">
        <v>0</v>
      </c>
      <c r="D3726" s="12">
        <v>0</v>
      </c>
      <c r="E3726" s="11">
        <v>0</v>
      </c>
      <c r="F3726" s="10">
        <v>19.567353873350001</v>
      </c>
      <c r="G3726" s="11">
        <v>0</v>
      </c>
      <c r="H3726" s="12">
        <v>0</v>
      </c>
      <c r="I3726" s="12">
        <v>0</v>
      </c>
      <c r="J3726" s="12">
        <v>0</v>
      </c>
      <c r="K3726" s="12">
        <v>19.567353873350001</v>
      </c>
    </row>
    <row r="3727" spans="1:11" x14ac:dyDescent="0.2">
      <c r="A3727" s="1" t="s">
        <v>3406</v>
      </c>
      <c r="B3727" s="8">
        <v>0</v>
      </c>
      <c r="C3727" s="7">
        <v>0.86125921306109998</v>
      </c>
      <c r="D3727" s="9">
        <v>0</v>
      </c>
      <c r="E3727" s="8">
        <v>0</v>
      </c>
      <c r="F3727" s="8">
        <v>0</v>
      </c>
      <c r="G3727" s="7">
        <v>1</v>
      </c>
      <c r="H3727" s="8">
        <v>0</v>
      </c>
      <c r="I3727" s="9">
        <v>0</v>
      </c>
      <c r="J3727" s="8">
        <v>0</v>
      </c>
      <c r="K3727" s="9">
        <v>0.38500573935139998</v>
      </c>
    </row>
    <row r="3728" spans="1:11" x14ac:dyDescent="0.2">
      <c r="B3728" s="11">
        <v>0</v>
      </c>
      <c r="C3728" s="10">
        <v>191.3478524576</v>
      </c>
      <c r="D3728" s="12">
        <v>0</v>
      </c>
      <c r="E3728" s="11">
        <v>0</v>
      </c>
      <c r="F3728" s="11">
        <v>0</v>
      </c>
      <c r="G3728" s="10">
        <v>191.3478524576</v>
      </c>
      <c r="H3728" s="11">
        <v>0</v>
      </c>
      <c r="I3728" s="12">
        <v>0</v>
      </c>
      <c r="J3728" s="11">
        <v>0</v>
      </c>
      <c r="K3728" s="12">
        <v>191.3478524576</v>
      </c>
    </row>
    <row r="3729" spans="1:11" x14ac:dyDescent="0.2">
      <c r="A3729" s="1" t="s">
        <v>3407</v>
      </c>
      <c r="B3729" s="8">
        <v>0</v>
      </c>
      <c r="C3729" s="7">
        <v>0.13874078693889999</v>
      </c>
      <c r="D3729" s="9">
        <v>0</v>
      </c>
      <c r="E3729" s="8">
        <v>0</v>
      </c>
      <c r="F3729" s="9">
        <v>0</v>
      </c>
      <c r="G3729" s="8">
        <v>0</v>
      </c>
      <c r="H3729" s="7">
        <v>1</v>
      </c>
      <c r="I3729" s="9">
        <v>0</v>
      </c>
      <c r="J3729" s="9">
        <v>0</v>
      </c>
      <c r="K3729" s="9">
        <v>6.2020816083660002E-2</v>
      </c>
    </row>
    <row r="3730" spans="1:11" x14ac:dyDescent="0.2">
      <c r="B3730" s="11">
        <v>0</v>
      </c>
      <c r="C3730" s="10">
        <v>30.824345593579999</v>
      </c>
      <c r="D3730" s="12">
        <v>0</v>
      </c>
      <c r="E3730" s="11">
        <v>0</v>
      </c>
      <c r="F3730" s="12">
        <v>0</v>
      </c>
      <c r="G3730" s="11">
        <v>0</v>
      </c>
      <c r="H3730" s="10">
        <v>30.824345593579999</v>
      </c>
      <c r="I3730" s="12">
        <v>0</v>
      </c>
      <c r="J3730" s="12">
        <v>0</v>
      </c>
      <c r="K3730" s="12">
        <v>30.824345593579999</v>
      </c>
    </row>
    <row r="3731" spans="1:11" x14ac:dyDescent="0.2">
      <c r="A3731" s="1" t="s">
        <v>3408</v>
      </c>
      <c r="B3731" s="8">
        <v>0</v>
      </c>
      <c r="C3731" s="9">
        <v>0</v>
      </c>
      <c r="D3731" s="7">
        <v>1</v>
      </c>
      <c r="E3731" s="9">
        <v>0</v>
      </c>
      <c r="F3731" s="9">
        <v>0</v>
      </c>
      <c r="G3731" s="9">
        <v>0</v>
      </c>
      <c r="H3731" s="9">
        <v>0</v>
      </c>
      <c r="I3731" s="7">
        <v>1</v>
      </c>
      <c r="J3731" s="9">
        <v>0</v>
      </c>
      <c r="K3731" s="9">
        <v>1.10897363106E-2</v>
      </c>
    </row>
    <row r="3732" spans="1:11" x14ac:dyDescent="0.2">
      <c r="B3732" s="11">
        <v>0</v>
      </c>
      <c r="C3732" s="12">
        <v>0</v>
      </c>
      <c r="D3732" s="10">
        <v>5.5115989463700004</v>
      </c>
      <c r="E3732" s="12">
        <v>0</v>
      </c>
      <c r="F3732" s="12">
        <v>0</v>
      </c>
      <c r="G3732" s="12">
        <v>0</v>
      </c>
      <c r="H3732" s="12">
        <v>0</v>
      </c>
      <c r="I3732" s="10">
        <v>5.5115989463700004</v>
      </c>
      <c r="J3732" s="12">
        <v>0</v>
      </c>
      <c r="K3732" s="12">
        <v>5.5115989463700004</v>
      </c>
    </row>
    <row r="3733" spans="1:11" x14ac:dyDescent="0.2">
      <c r="A3733" s="1" t="s">
        <v>3409</v>
      </c>
      <c r="B3733" s="8">
        <v>0</v>
      </c>
      <c r="C3733" s="8">
        <v>0</v>
      </c>
      <c r="D3733" s="9">
        <v>0</v>
      </c>
      <c r="E3733" s="8">
        <v>0</v>
      </c>
      <c r="F3733" s="9">
        <v>0</v>
      </c>
      <c r="G3733" s="8">
        <v>0</v>
      </c>
      <c r="H3733" s="9">
        <v>0</v>
      </c>
      <c r="I3733" s="9">
        <v>0</v>
      </c>
      <c r="J3733" s="7">
        <v>1</v>
      </c>
      <c r="K3733" s="9">
        <v>3.6553312883109999E-2</v>
      </c>
    </row>
    <row r="3734" spans="1:11" x14ac:dyDescent="0.2">
      <c r="B3734" s="11">
        <v>0</v>
      </c>
      <c r="C3734" s="11">
        <v>0</v>
      </c>
      <c r="D3734" s="12">
        <v>0</v>
      </c>
      <c r="E3734" s="11">
        <v>0</v>
      </c>
      <c r="F3734" s="12">
        <v>0</v>
      </c>
      <c r="G3734" s="11">
        <v>0</v>
      </c>
      <c r="H3734" s="12">
        <v>0</v>
      </c>
      <c r="I3734" s="12">
        <v>0</v>
      </c>
      <c r="J3734" s="10">
        <v>18.166996502899998</v>
      </c>
      <c r="K3734" s="12">
        <v>18.166996502899998</v>
      </c>
    </row>
    <row r="3735" spans="1:11" x14ac:dyDescent="0.2">
      <c r="A3735" s="1" t="s">
        <v>3410</v>
      </c>
      <c r="B3735" s="9">
        <v>1</v>
      </c>
      <c r="C3735" s="9">
        <v>1</v>
      </c>
      <c r="D3735" s="9">
        <v>1</v>
      </c>
      <c r="E3735" s="9">
        <v>1</v>
      </c>
      <c r="F3735" s="9">
        <v>1</v>
      </c>
      <c r="G3735" s="9">
        <v>1</v>
      </c>
      <c r="H3735" s="9">
        <v>1</v>
      </c>
      <c r="I3735" s="9">
        <v>1</v>
      </c>
      <c r="J3735" s="9">
        <v>1</v>
      </c>
      <c r="K3735" s="9">
        <v>1</v>
      </c>
    </row>
    <row r="3736" spans="1:11" x14ac:dyDescent="0.2">
      <c r="B3736" s="12">
        <v>251.1492064995</v>
      </c>
      <c r="C3736" s="12">
        <v>222.17219805120001</v>
      </c>
      <c r="D3736" s="12">
        <v>5.5115989463700004</v>
      </c>
      <c r="E3736" s="12">
        <v>231.5818526262</v>
      </c>
      <c r="F3736" s="12">
        <v>19.567353873350001</v>
      </c>
      <c r="G3736" s="12">
        <v>191.3478524576</v>
      </c>
      <c r="H3736" s="12">
        <v>30.824345593579999</v>
      </c>
      <c r="I3736" s="12">
        <v>5.5115989463700004</v>
      </c>
      <c r="J3736" s="12">
        <v>18.166996502899998</v>
      </c>
      <c r="K3736" s="12">
        <v>497</v>
      </c>
    </row>
    <row r="3737" spans="1:11" x14ac:dyDescent="0.2">
      <c r="A3737" s="1" t="s">
        <v>3411</v>
      </c>
    </row>
    <row r="3738" spans="1:11" x14ac:dyDescent="0.2">
      <c r="A3738" s="1" t="s">
        <v>3412</v>
      </c>
    </row>
    <row r="3742" spans="1:11" x14ac:dyDescent="0.2">
      <c r="A3742" s="3" t="s">
        <v>3413</v>
      </c>
    </row>
    <row r="3743" spans="1:11" x14ac:dyDescent="0.2">
      <c r="A3743" s="1" t="s">
        <v>3414</v>
      </c>
    </row>
    <row r="3744" spans="1:11" ht="150" x14ac:dyDescent="0.2">
      <c r="A3744" s="6" t="s">
        <v>3415</v>
      </c>
      <c r="B3744" s="6" t="s">
        <v>3416</v>
      </c>
      <c r="C3744" s="6" t="s">
        <v>3417</v>
      </c>
      <c r="D3744" s="6" t="s">
        <v>3418</v>
      </c>
      <c r="E3744" s="6" t="s">
        <v>3419</v>
      </c>
      <c r="F3744" s="6" t="s">
        <v>3420</v>
      </c>
      <c r="G3744" s="6" t="s">
        <v>3421</v>
      </c>
    </row>
    <row r="3745" spans="1:7" x14ac:dyDescent="0.2">
      <c r="A3745" s="1" t="s">
        <v>3422</v>
      </c>
      <c r="B3745" s="7">
        <v>0.69998332664389995</v>
      </c>
      <c r="C3745" s="8">
        <v>3.3015808912350002E-2</v>
      </c>
      <c r="D3745" s="7">
        <v>0.85459161511079995</v>
      </c>
      <c r="E3745" s="8">
        <v>0.20525687093299999</v>
      </c>
      <c r="F3745" s="8">
        <v>0.16598589994490001</v>
      </c>
      <c r="G3745" s="9">
        <v>0.50533039537119995</v>
      </c>
    </row>
    <row r="3746" spans="1:7" x14ac:dyDescent="0.2">
      <c r="B3746" s="10">
        <v>239.78698811140001</v>
      </c>
      <c r="C3746" s="11">
        <v>3.5437849600239999</v>
      </c>
      <c r="D3746" s="10">
        <v>223.0452805207</v>
      </c>
      <c r="E3746" s="11">
        <v>16.741707590770002</v>
      </c>
      <c r="F3746" s="11">
        <v>7.8184334280399996</v>
      </c>
      <c r="G3746" s="12">
        <v>251.1492064995</v>
      </c>
    </row>
    <row r="3747" spans="1:7" x14ac:dyDescent="0.2">
      <c r="A3747" s="1" t="s">
        <v>3423</v>
      </c>
      <c r="B3747" s="8">
        <v>0.26544108733900001</v>
      </c>
      <c r="C3747" s="7">
        <v>0.92953144540679999</v>
      </c>
      <c r="D3747" s="8">
        <v>0.1171279981348</v>
      </c>
      <c r="E3747" s="7">
        <v>0.74002372249460002</v>
      </c>
      <c r="F3747" s="7">
        <v>0.66811552588769996</v>
      </c>
      <c r="G3747" s="9">
        <v>0.4470265554351</v>
      </c>
    </row>
    <row r="3748" spans="1:7" x14ac:dyDescent="0.2">
      <c r="B3748" s="11">
        <v>90.929764226269995</v>
      </c>
      <c r="C3748" s="10">
        <v>99.772189887810001</v>
      </c>
      <c r="D3748" s="11">
        <v>30.569978383679999</v>
      </c>
      <c r="E3748" s="10">
        <v>60.359785842599997</v>
      </c>
      <c r="F3748" s="10">
        <v>31.470243937140001</v>
      </c>
      <c r="G3748" s="12">
        <v>222.17219805120001</v>
      </c>
    </row>
    <row r="3749" spans="1:7" x14ac:dyDescent="0.2">
      <c r="A3749" s="1" t="s">
        <v>3424</v>
      </c>
      <c r="B3749" s="9">
        <v>7.6557845991059997E-3</v>
      </c>
      <c r="C3749" s="9">
        <v>1.8651210055900001E-2</v>
      </c>
      <c r="D3749" s="8">
        <v>0</v>
      </c>
      <c r="E3749" s="9">
        <v>3.2153301633660002E-2</v>
      </c>
      <c r="F3749" s="9">
        <v>1.883275868483E-2</v>
      </c>
      <c r="G3749" s="9">
        <v>1.10897363106E-2</v>
      </c>
    </row>
    <row r="3750" spans="1:7" x14ac:dyDescent="0.2">
      <c r="B3750" s="12">
        <v>2.6225732253529999</v>
      </c>
      <c r="C3750" s="12">
        <v>2.0019463360060001</v>
      </c>
      <c r="D3750" s="11">
        <v>0</v>
      </c>
      <c r="E3750" s="12">
        <v>2.6225732253529999</v>
      </c>
      <c r="F3750" s="12">
        <v>0.88707938501109995</v>
      </c>
      <c r="G3750" s="12">
        <v>5.5115989463700004</v>
      </c>
    </row>
    <row r="3751" spans="1:7" x14ac:dyDescent="0.2">
      <c r="A3751" s="1" t="s">
        <v>3425</v>
      </c>
      <c r="B3751" s="7">
        <v>0.64545209130890002</v>
      </c>
      <c r="C3751" s="8">
        <v>3.3015808912350002E-2</v>
      </c>
      <c r="D3751" s="7">
        <v>0.78937062871810004</v>
      </c>
      <c r="E3751" s="8">
        <v>0.18493145150670001</v>
      </c>
      <c r="F3751" s="8">
        <v>0.14715314126010001</v>
      </c>
      <c r="G3751" s="9">
        <v>0.4659594620245</v>
      </c>
    </row>
    <row r="3752" spans="1:7" x14ac:dyDescent="0.2">
      <c r="B3752" s="10">
        <v>221.10671362310001</v>
      </c>
      <c r="C3752" s="11">
        <v>3.5437849600239999</v>
      </c>
      <c r="D3752" s="10">
        <v>206.02284202659999</v>
      </c>
      <c r="E3752" s="11">
        <v>15.08387159654</v>
      </c>
      <c r="F3752" s="11">
        <v>6.9313540430289997</v>
      </c>
      <c r="G3752" s="12">
        <v>231.5818526262</v>
      </c>
    </row>
    <row r="3753" spans="1:7" x14ac:dyDescent="0.2">
      <c r="A3753" s="1" t="s">
        <v>3426</v>
      </c>
      <c r="B3753" s="7">
        <v>5.453123533497E-2</v>
      </c>
      <c r="C3753" s="8">
        <v>0</v>
      </c>
      <c r="D3753" s="7">
        <v>6.5220986392740002E-2</v>
      </c>
      <c r="E3753" s="9">
        <v>2.032541942636E-2</v>
      </c>
      <c r="F3753" s="9">
        <v>1.883275868483E-2</v>
      </c>
      <c r="G3753" s="9">
        <v>3.9370933346779997E-2</v>
      </c>
    </row>
    <row r="3754" spans="1:7" x14ac:dyDescent="0.2">
      <c r="B3754" s="10">
        <v>18.68027448834</v>
      </c>
      <c r="C3754" s="11">
        <v>0</v>
      </c>
      <c r="D3754" s="10">
        <v>17.022438494109998</v>
      </c>
      <c r="E3754" s="12">
        <v>1.6578359942309999</v>
      </c>
      <c r="F3754" s="12">
        <v>0.88707938501109995</v>
      </c>
      <c r="G3754" s="12">
        <v>19.567353873350001</v>
      </c>
    </row>
    <row r="3755" spans="1:7" x14ac:dyDescent="0.2">
      <c r="A3755" s="1" t="s">
        <v>3427</v>
      </c>
      <c r="B3755" s="8">
        <v>0.21991072166280001</v>
      </c>
      <c r="C3755" s="7">
        <v>0.81949955996739998</v>
      </c>
      <c r="D3755" s="8">
        <v>9.5014170544239995E-2</v>
      </c>
      <c r="E3755" s="7">
        <v>0.61956347429400005</v>
      </c>
      <c r="F3755" s="7">
        <v>0.59557162370149996</v>
      </c>
      <c r="G3755" s="9">
        <v>0.38500573935139998</v>
      </c>
    </row>
    <row r="3756" spans="1:7" x14ac:dyDescent="0.2">
      <c r="B3756" s="11">
        <v>75.332836645919997</v>
      </c>
      <c r="C3756" s="10">
        <v>87.961807116979998</v>
      </c>
      <c r="D3756" s="11">
        <v>24.798350402410001</v>
      </c>
      <c r="E3756" s="10">
        <v>50.53448624352</v>
      </c>
      <c r="F3756" s="10">
        <v>28.05320869474</v>
      </c>
      <c r="G3756" s="12">
        <v>191.3478524576</v>
      </c>
    </row>
    <row r="3757" spans="1:7" x14ac:dyDescent="0.2">
      <c r="A3757" s="1" t="s">
        <v>3428</v>
      </c>
      <c r="B3757" s="9">
        <v>4.5530365676229999E-2</v>
      </c>
      <c r="C3757" s="9">
        <v>0.1100318854395</v>
      </c>
      <c r="D3757" s="8">
        <v>2.2113827590599999E-2</v>
      </c>
      <c r="E3757" s="9">
        <v>0.1204602482006</v>
      </c>
      <c r="F3757" s="9">
        <v>7.2543902186170003E-2</v>
      </c>
      <c r="G3757" s="9">
        <v>6.2020816083660002E-2</v>
      </c>
    </row>
    <row r="3758" spans="1:7" x14ac:dyDescent="0.2">
      <c r="B3758" s="12">
        <v>15.59692758035</v>
      </c>
      <c r="C3758" s="12">
        <v>11.81038277083</v>
      </c>
      <c r="D3758" s="11">
        <v>5.7716279812689999</v>
      </c>
      <c r="E3758" s="12">
        <v>9.8252995990799992</v>
      </c>
      <c r="F3758" s="12">
        <v>3.4170352423970001</v>
      </c>
      <c r="G3758" s="12">
        <v>30.824345593579999</v>
      </c>
    </row>
    <row r="3759" spans="1:7" x14ac:dyDescent="0.2">
      <c r="A3759" s="1" t="s">
        <v>3429</v>
      </c>
      <c r="B3759" s="9">
        <v>7.6557845991059997E-3</v>
      </c>
      <c r="C3759" s="9">
        <v>1.8651210055900001E-2</v>
      </c>
      <c r="D3759" s="8">
        <v>0</v>
      </c>
      <c r="E3759" s="9">
        <v>3.2153301633660002E-2</v>
      </c>
      <c r="F3759" s="9">
        <v>1.883275868483E-2</v>
      </c>
      <c r="G3759" s="9">
        <v>1.10897363106E-2</v>
      </c>
    </row>
    <row r="3760" spans="1:7" x14ac:dyDescent="0.2">
      <c r="B3760" s="12">
        <v>2.6225732253529999</v>
      </c>
      <c r="C3760" s="12">
        <v>2.0019463360060001</v>
      </c>
      <c r="D3760" s="11">
        <v>0</v>
      </c>
      <c r="E3760" s="12">
        <v>2.6225732253529999</v>
      </c>
      <c r="F3760" s="12">
        <v>0.88707938501109995</v>
      </c>
      <c r="G3760" s="12">
        <v>5.5115989463700004</v>
      </c>
    </row>
    <row r="3761" spans="1:7" x14ac:dyDescent="0.2">
      <c r="A3761" s="1" t="s">
        <v>3430</v>
      </c>
      <c r="B3761" s="9">
        <v>2.6919801417969999E-2</v>
      </c>
      <c r="C3761" s="9">
        <v>1.880153562494E-2</v>
      </c>
      <c r="D3761" s="9">
        <v>2.8280386754370002E-2</v>
      </c>
      <c r="E3761" s="9">
        <v>2.256610493866E-2</v>
      </c>
      <c r="F3761" s="7">
        <v>0.1470658154826</v>
      </c>
      <c r="G3761" s="9">
        <v>3.6553312883109999E-2</v>
      </c>
    </row>
    <row r="3762" spans="1:7" x14ac:dyDescent="0.2">
      <c r="B3762" s="12">
        <v>9.22167408404</v>
      </c>
      <c r="C3762" s="12">
        <v>2.0180816817160001</v>
      </c>
      <c r="D3762" s="12">
        <v>7.3810773301859998</v>
      </c>
      <c r="E3762" s="12">
        <v>1.8405967538550001</v>
      </c>
      <c r="F3762" s="10">
        <v>6.9272407371479998</v>
      </c>
      <c r="G3762" s="12">
        <v>18.166996502899998</v>
      </c>
    </row>
    <row r="3763" spans="1:7" x14ac:dyDescent="0.2">
      <c r="A3763" s="1" t="s">
        <v>3431</v>
      </c>
      <c r="B3763" s="9">
        <v>1</v>
      </c>
      <c r="C3763" s="9">
        <v>1</v>
      </c>
      <c r="D3763" s="9">
        <v>1</v>
      </c>
      <c r="E3763" s="9">
        <v>1</v>
      </c>
      <c r="F3763" s="9">
        <v>1</v>
      </c>
      <c r="G3763" s="9">
        <v>1</v>
      </c>
    </row>
    <row r="3764" spans="1:7" x14ac:dyDescent="0.2">
      <c r="B3764" s="12">
        <v>342.5609996471</v>
      </c>
      <c r="C3764" s="12">
        <v>107.33600286559999</v>
      </c>
      <c r="D3764" s="12">
        <v>260.99633623450001</v>
      </c>
      <c r="E3764" s="12">
        <v>81.564663412580003</v>
      </c>
      <c r="F3764" s="12">
        <v>47.102997487339998</v>
      </c>
      <c r="G3764" s="12">
        <v>497</v>
      </c>
    </row>
    <row r="3765" spans="1:7" x14ac:dyDescent="0.2">
      <c r="A3765" s="1" t="s">
        <v>3432</v>
      </c>
    </row>
    <row r="3766" spans="1:7" x14ac:dyDescent="0.2">
      <c r="A3766" s="1" t="s">
        <v>3433</v>
      </c>
    </row>
    <row r="3770" spans="1:7" x14ac:dyDescent="0.2">
      <c r="A3770" s="3" t="s">
        <v>3434</v>
      </c>
    </row>
    <row r="3771" spans="1:7" x14ac:dyDescent="0.2">
      <c r="A3771" s="1" t="s">
        <v>3435</v>
      </c>
    </row>
    <row r="3772" spans="1:7" ht="30" x14ac:dyDescent="0.2">
      <c r="A3772" s="6" t="s">
        <v>3436</v>
      </c>
      <c r="B3772" s="6" t="s">
        <v>3437</v>
      </c>
      <c r="C3772" s="6" t="s">
        <v>3438</v>
      </c>
      <c r="D3772" s="6" t="s">
        <v>3439</v>
      </c>
    </row>
    <row r="3773" spans="1:7" x14ac:dyDescent="0.2">
      <c r="A3773" s="1" t="s">
        <v>3440</v>
      </c>
      <c r="B3773" s="8">
        <v>0.42866594196800001</v>
      </c>
      <c r="C3773" s="7">
        <v>0.59979195402880003</v>
      </c>
      <c r="D3773" s="9">
        <v>0.50533039537119995</v>
      </c>
    </row>
    <row r="3774" spans="1:7" x14ac:dyDescent="0.2">
      <c r="B3774" s="11">
        <v>117.6019291833</v>
      </c>
      <c r="C3774" s="10">
        <v>133.5472773162</v>
      </c>
      <c r="D3774" s="12">
        <v>251.1492064995</v>
      </c>
    </row>
    <row r="3775" spans="1:7" x14ac:dyDescent="0.2">
      <c r="A3775" s="1" t="s">
        <v>3441</v>
      </c>
      <c r="B3775" s="7">
        <v>0.51009470708839999</v>
      </c>
      <c r="C3775" s="8">
        <v>0.36931758286220001</v>
      </c>
      <c r="D3775" s="9">
        <v>0.4470265554351</v>
      </c>
    </row>
    <row r="3776" spans="1:7" x14ac:dyDescent="0.2">
      <c r="B3776" s="10">
        <v>139.9414223215</v>
      </c>
      <c r="C3776" s="11">
        <v>82.230775729770002</v>
      </c>
      <c r="D3776" s="12">
        <v>222.17219805120001</v>
      </c>
    </row>
    <row r="3777" spans="1:4" x14ac:dyDescent="0.2">
      <c r="A3777" s="1" t="s">
        <v>3442</v>
      </c>
      <c r="B3777" s="9">
        <v>1.286314288521E-2</v>
      </c>
      <c r="C3777" s="9">
        <v>8.9046460668959996E-3</v>
      </c>
      <c r="D3777" s="9">
        <v>1.10897363106E-2</v>
      </c>
    </row>
    <row r="3778" spans="1:4" x14ac:dyDescent="0.2">
      <c r="B3778" s="12">
        <v>3.5289260716989999</v>
      </c>
      <c r="C3778" s="12">
        <v>1.9826728746710001</v>
      </c>
      <c r="D3778" s="12">
        <v>5.5115989463700004</v>
      </c>
    </row>
    <row r="3779" spans="1:4" x14ac:dyDescent="0.2">
      <c r="A3779" s="1" t="s">
        <v>3443</v>
      </c>
      <c r="B3779" s="8">
        <v>0.38994856116249998</v>
      </c>
      <c r="C3779" s="7">
        <v>0.55961575058650004</v>
      </c>
      <c r="D3779" s="9">
        <v>0.4659594620245</v>
      </c>
    </row>
    <row r="3780" spans="1:4" x14ac:dyDescent="0.2">
      <c r="B3780" s="11">
        <v>106.98004806359999</v>
      </c>
      <c r="C3780" s="10">
        <v>124.60180456259999</v>
      </c>
      <c r="D3780" s="12">
        <v>231.5818526262</v>
      </c>
    </row>
    <row r="3781" spans="1:4" x14ac:dyDescent="0.2">
      <c r="A3781" s="1" t="s">
        <v>3444</v>
      </c>
      <c r="B3781" s="9">
        <v>3.8717380805520001E-2</v>
      </c>
      <c r="C3781" s="9">
        <v>4.017620344226E-2</v>
      </c>
      <c r="D3781" s="9">
        <v>3.9370933346779997E-2</v>
      </c>
    </row>
    <row r="3782" spans="1:4" x14ac:dyDescent="0.2">
      <c r="B3782" s="12">
        <v>10.62188111971</v>
      </c>
      <c r="C3782" s="12">
        <v>8.9454727536400007</v>
      </c>
      <c r="D3782" s="12">
        <v>19.567353873350001</v>
      </c>
    </row>
    <row r="3783" spans="1:4" x14ac:dyDescent="0.2">
      <c r="A3783" s="1" t="s">
        <v>3445</v>
      </c>
      <c r="B3783" s="7">
        <v>0.43784687025809998</v>
      </c>
      <c r="C3783" s="8">
        <v>0.3198979173414</v>
      </c>
      <c r="D3783" s="9">
        <v>0.38500573935139998</v>
      </c>
    </row>
    <row r="3784" spans="1:4" x14ac:dyDescent="0.2">
      <c r="B3784" s="10">
        <v>120.1206617741</v>
      </c>
      <c r="C3784" s="11">
        <v>71.227190683559996</v>
      </c>
      <c r="D3784" s="12">
        <v>191.3478524576</v>
      </c>
    </row>
    <row r="3785" spans="1:4" x14ac:dyDescent="0.2">
      <c r="A3785" s="1" t="s">
        <v>3446</v>
      </c>
      <c r="B3785" s="9">
        <v>7.2247836830309997E-2</v>
      </c>
      <c r="C3785" s="9">
        <v>4.941966552082E-2</v>
      </c>
      <c r="D3785" s="9">
        <v>6.2020816083660002E-2</v>
      </c>
    </row>
    <row r="3786" spans="1:4" x14ac:dyDescent="0.2">
      <c r="B3786" s="12">
        <v>19.82076054737</v>
      </c>
      <c r="C3786" s="12">
        <v>11.0035850462</v>
      </c>
      <c r="D3786" s="12">
        <v>30.824345593579999</v>
      </c>
    </row>
    <row r="3787" spans="1:4" x14ac:dyDescent="0.2">
      <c r="A3787" s="1" t="s">
        <v>3447</v>
      </c>
      <c r="B3787" s="9">
        <v>1.286314288521E-2</v>
      </c>
      <c r="C3787" s="9">
        <v>8.9046460668959996E-3</v>
      </c>
      <c r="D3787" s="9">
        <v>1.10897363106E-2</v>
      </c>
    </row>
    <row r="3788" spans="1:4" x14ac:dyDescent="0.2">
      <c r="B3788" s="12">
        <v>3.5289260716989999</v>
      </c>
      <c r="C3788" s="12">
        <v>1.9826728746710001</v>
      </c>
      <c r="D3788" s="12">
        <v>5.5115989463700004</v>
      </c>
    </row>
    <row r="3789" spans="1:4" x14ac:dyDescent="0.2">
      <c r="A3789" s="1" t="s">
        <v>3448</v>
      </c>
      <c r="B3789" s="9">
        <v>4.8376208058379999E-2</v>
      </c>
      <c r="C3789" s="9">
        <v>2.198581704215E-2</v>
      </c>
      <c r="D3789" s="9">
        <v>3.6553312883109999E-2</v>
      </c>
    </row>
    <row r="3790" spans="1:4" x14ac:dyDescent="0.2">
      <c r="B3790" s="12">
        <v>13.271722423570001</v>
      </c>
      <c r="C3790" s="12">
        <v>4.8952740793359997</v>
      </c>
      <c r="D3790" s="12">
        <v>18.166996502899998</v>
      </c>
    </row>
    <row r="3791" spans="1:4" x14ac:dyDescent="0.2">
      <c r="A3791" s="1" t="s">
        <v>3449</v>
      </c>
      <c r="B3791" s="9">
        <v>1</v>
      </c>
      <c r="C3791" s="9">
        <v>1</v>
      </c>
      <c r="D3791" s="9">
        <v>1</v>
      </c>
    </row>
    <row r="3792" spans="1:4" x14ac:dyDescent="0.2">
      <c r="B3792" s="12">
        <v>274.34399999999999</v>
      </c>
      <c r="C3792" s="12">
        <v>222.65600000000001</v>
      </c>
      <c r="D3792" s="12">
        <v>497</v>
      </c>
    </row>
    <row r="3793" spans="1:8" x14ac:dyDescent="0.2">
      <c r="A3793" s="1" t="s">
        <v>3450</v>
      </c>
    </row>
    <row r="3794" spans="1:8" x14ac:dyDescent="0.2">
      <c r="A3794" s="1" t="s">
        <v>3451</v>
      </c>
    </row>
    <row r="3798" spans="1:8" x14ac:dyDescent="0.2">
      <c r="A3798" s="3" t="s">
        <v>3452</v>
      </c>
    </row>
    <row r="3799" spans="1:8" x14ac:dyDescent="0.2">
      <c r="A3799" s="1" t="s">
        <v>3453</v>
      </c>
    </row>
    <row r="3800" spans="1:8" ht="30" x14ac:dyDescent="0.2">
      <c r="A3800" s="6" t="s">
        <v>3454</v>
      </c>
      <c r="B3800" s="6" t="s">
        <v>3455</v>
      </c>
      <c r="C3800" s="6" t="s">
        <v>3456</v>
      </c>
      <c r="D3800" s="6" t="s">
        <v>3457</v>
      </c>
      <c r="E3800" s="6" t="s">
        <v>3458</v>
      </c>
      <c r="F3800" s="6" t="s">
        <v>3459</v>
      </c>
      <c r="G3800" s="6" t="s">
        <v>3460</v>
      </c>
      <c r="H3800" s="6" t="s">
        <v>3461</v>
      </c>
    </row>
    <row r="3801" spans="1:8" x14ac:dyDescent="0.2">
      <c r="A3801" s="1" t="s">
        <v>3462</v>
      </c>
      <c r="B3801" s="9">
        <v>0.4869292733301</v>
      </c>
      <c r="C3801" s="9">
        <v>0.51503975613050001</v>
      </c>
      <c r="D3801" s="9">
        <v>0.40340322621320002</v>
      </c>
      <c r="E3801" s="9">
        <v>0.53622963815689995</v>
      </c>
      <c r="F3801" s="9">
        <v>0.50951942643280002</v>
      </c>
      <c r="G3801" s="9">
        <v>0.52030631544810002</v>
      </c>
      <c r="H3801" s="9">
        <v>0.50533039537119995</v>
      </c>
    </row>
    <row r="3802" spans="1:8" x14ac:dyDescent="0.2">
      <c r="B3802" s="12">
        <v>83.588129391080003</v>
      </c>
      <c r="C3802" s="12">
        <v>167.56107710840001</v>
      </c>
      <c r="D3802" s="12">
        <v>25.70299791946</v>
      </c>
      <c r="E3802" s="12">
        <v>57.885131471610002</v>
      </c>
      <c r="F3802" s="12">
        <v>80.932677117889995</v>
      </c>
      <c r="G3802" s="12">
        <v>86.628399990529999</v>
      </c>
      <c r="H3802" s="12">
        <v>251.1492064995</v>
      </c>
    </row>
    <row r="3803" spans="1:8" x14ac:dyDescent="0.2">
      <c r="A3803" s="1" t="s">
        <v>3463</v>
      </c>
      <c r="B3803" s="9">
        <v>0.48010564088750002</v>
      </c>
      <c r="C3803" s="9">
        <v>0.42957236033079998</v>
      </c>
      <c r="D3803" s="9">
        <v>0.54211741316130002</v>
      </c>
      <c r="E3803" s="9">
        <v>0.44350384896529998</v>
      </c>
      <c r="F3803" s="9">
        <v>0.40856138581279999</v>
      </c>
      <c r="G3803" s="9">
        <v>0.44961745721419999</v>
      </c>
      <c r="H3803" s="9">
        <v>0.4470265554351</v>
      </c>
    </row>
    <row r="3804" spans="1:8" x14ac:dyDescent="0.2">
      <c r="B3804" s="12">
        <v>82.416758716179999</v>
      </c>
      <c r="C3804" s="12">
        <v>139.75543933500001</v>
      </c>
      <c r="D3804" s="12">
        <v>34.541227826540002</v>
      </c>
      <c r="E3804" s="12">
        <v>47.875530889639997</v>
      </c>
      <c r="F3804" s="12">
        <v>64.896380796160003</v>
      </c>
      <c r="G3804" s="12">
        <v>74.859058538880006</v>
      </c>
      <c r="H3804" s="12">
        <v>222.17219805120001</v>
      </c>
    </row>
    <row r="3805" spans="1:8" x14ac:dyDescent="0.2">
      <c r="A3805" s="1" t="s">
        <v>3464</v>
      </c>
      <c r="B3805" s="9">
        <v>9.4827630411990008E-3</v>
      </c>
      <c r="C3805" s="9">
        <v>1.1937656517220001E-2</v>
      </c>
      <c r="D3805" s="9">
        <v>2.5548723513489999E-2</v>
      </c>
      <c r="E3805" s="9">
        <v>0</v>
      </c>
      <c r="F3805" s="9">
        <v>1.8230818079620001E-2</v>
      </c>
      <c r="G3805" s="9">
        <v>5.9337925311260002E-3</v>
      </c>
      <c r="H3805" s="9">
        <v>1.10897363106E-2</v>
      </c>
    </row>
    <row r="3806" spans="1:8" x14ac:dyDescent="0.2">
      <c r="B3806" s="12">
        <v>1.6278471381520001</v>
      </c>
      <c r="C3806" s="12">
        <v>3.8837518082179998</v>
      </c>
      <c r="D3806" s="12">
        <v>1.6278471381520001</v>
      </c>
      <c r="E3806" s="12">
        <v>0</v>
      </c>
      <c r="F3806" s="12">
        <v>2.8958050207479999</v>
      </c>
      <c r="G3806" s="12">
        <v>0.98794678746980003</v>
      </c>
      <c r="H3806" s="12">
        <v>5.5115989463700004</v>
      </c>
    </row>
    <row r="3807" spans="1:8" x14ac:dyDescent="0.2">
      <c r="A3807" s="1" t="s">
        <v>3465</v>
      </c>
      <c r="B3807" s="9">
        <v>0.43572069493760002</v>
      </c>
      <c r="C3807" s="9">
        <v>0.48191496179799997</v>
      </c>
      <c r="D3807" s="9">
        <v>0.37096186871920001</v>
      </c>
      <c r="E3807" s="9">
        <v>0.47394390636119998</v>
      </c>
      <c r="F3807" s="9">
        <v>0.4782435226815</v>
      </c>
      <c r="G3807" s="9">
        <v>0.48541762431050001</v>
      </c>
      <c r="H3807" s="9">
        <v>0.4659594620245</v>
      </c>
    </row>
    <row r="3808" spans="1:8" x14ac:dyDescent="0.2">
      <c r="B3808" s="12">
        <v>74.797470231640006</v>
      </c>
      <c r="C3808" s="12">
        <v>156.7843823945</v>
      </c>
      <c r="D3808" s="12">
        <v>23.635983850190001</v>
      </c>
      <c r="E3808" s="12">
        <v>51.161486381449997</v>
      </c>
      <c r="F3808" s="12">
        <v>75.964775034949994</v>
      </c>
      <c r="G3808" s="12">
        <v>80.81960735957</v>
      </c>
      <c r="H3808" s="12">
        <v>231.5818526262</v>
      </c>
    </row>
    <row r="3809" spans="1:8" x14ac:dyDescent="0.2">
      <c r="A3809" s="1" t="s">
        <v>3466</v>
      </c>
      <c r="B3809" s="9">
        <v>5.1208578392409998E-2</v>
      </c>
      <c r="C3809" s="9">
        <v>3.3124794332480001E-2</v>
      </c>
      <c r="D3809" s="9">
        <v>3.2441357493999998E-2</v>
      </c>
      <c r="E3809" s="9">
        <v>6.2285731795619997E-2</v>
      </c>
      <c r="F3809" s="9">
        <v>3.127590375132E-2</v>
      </c>
      <c r="G3809" s="9">
        <v>3.4888691137660001E-2</v>
      </c>
      <c r="H3809" s="9">
        <v>3.9370933346779997E-2</v>
      </c>
    </row>
    <row r="3810" spans="1:8" x14ac:dyDescent="0.2">
      <c r="B3810" s="12">
        <v>8.7906591594400005</v>
      </c>
      <c r="C3810" s="12">
        <v>10.77669471391</v>
      </c>
      <c r="D3810" s="12">
        <v>2.0670140692730001</v>
      </c>
      <c r="E3810" s="12">
        <v>6.7236450901670004</v>
      </c>
      <c r="F3810" s="12">
        <v>4.9679020829439997</v>
      </c>
      <c r="G3810" s="12">
        <v>5.8087926309649998</v>
      </c>
      <c r="H3810" s="12">
        <v>19.567353873350001</v>
      </c>
    </row>
    <row r="3811" spans="1:8" x14ac:dyDescent="0.2">
      <c r="A3811" s="1" t="s">
        <v>3467</v>
      </c>
      <c r="B3811" s="9">
        <v>0.39399837088680001</v>
      </c>
      <c r="C3811" s="9">
        <v>0.38026077306310002</v>
      </c>
      <c r="D3811" s="9">
        <v>0.39917202592200002</v>
      </c>
      <c r="E3811" s="9">
        <v>0.39094467578780001</v>
      </c>
      <c r="F3811" s="9">
        <v>0.37052422714299998</v>
      </c>
      <c r="G3811" s="9">
        <v>0.38954972851399999</v>
      </c>
      <c r="H3811" s="9">
        <v>0.38500573935139998</v>
      </c>
    </row>
    <row r="3812" spans="1:8" x14ac:dyDescent="0.2">
      <c r="B3812" s="12">
        <v>67.635257540240005</v>
      </c>
      <c r="C3812" s="12">
        <v>123.7125949174</v>
      </c>
      <c r="D3812" s="12">
        <v>25.43340530043</v>
      </c>
      <c r="E3812" s="12">
        <v>42.201852239810002</v>
      </c>
      <c r="F3812" s="12">
        <v>58.854512868470003</v>
      </c>
      <c r="G3812" s="12">
        <v>64.858082048930001</v>
      </c>
      <c r="H3812" s="12">
        <v>191.3478524576</v>
      </c>
    </row>
    <row r="3813" spans="1:8" x14ac:dyDescent="0.2">
      <c r="A3813" s="1" t="s">
        <v>3468</v>
      </c>
      <c r="B3813" s="9">
        <v>8.6107270000659999E-2</v>
      </c>
      <c r="C3813" s="9">
        <v>4.9311587267689999E-2</v>
      </c>
      <c r="D3813" s="9">
        <v>0.1429453872392</v>
      </c>
      <c r="E3813" s="9">
        <v>5.2559173177519999E-2</v>
      </c>
      <c r="F3813" s="9">
        <v>3.8037158669730002E-2</v>
      </c>
      <c r="G3813" s="9">
        <v>6.0067728700249998E-2</v>
      </c>
      <c r="H3813" s="9">
        <v>6.2020816083660002E-2</v>
      </c>
    </row>
    <row r="3814" spans="1:8" x14ac:dyDescent="0.2">
      <c r="B3814" s="12">
        <v>14.781501175940001</v>
      </c>
      <c r="C3814" s="12">
        <v>16.042844417640001</v>
      </c>
      <c r="D3814" s="12">
        <v>9.1078225261029999</v>
      </c>
      <c r="E3814" s="12">
        <v>5.6736786498359999</v>
      </c>
      <c r="F3814" s="12">
        <v>6.0418679276900003</v>
      </c>
      <c r="G3814" s="12">
        <v>10.00097648995</v>
      </c>
      <c r="H3814" s="12">
        <v>30.824345593579999</v>
      </c>
    </row>
    <row r="3815" spans="1:8" x14ac:dyDescent="0.2">
      <c r="A3815" s="1" t="s">
        <v>3469</v>
      </c>
      <c r="B3815" s="9">
        <v>9.4827630411990008E-3</v>
      </c>
      <c r="C3815" s="9">
        <v>1.1937656517220001E-2</v>
      </c>
      <c r="D3815" s="9">
        <v>2.5548723513489999E-2</v>
      </c>
      <c r="E3815" s="9">
        <v>0</v>
      </c>
      <c r="F3815" s="9">
        <v>1.8230818079620001E-2</v>
      </c>
      <c r="G3815" s="9">
        <v>5.9337925311260002E-3</v>
      </c>
      <c r="H3815" s="9">
        <v>1.10897363106E-2</v>
      </c>
    </row>
    <row r="3816" spans="1:8" x14ac:dyDescent="0.2">
      <c r="B3816" s="12">
        <v>1.6278471381520001</v>
      </c>
      <c r="C3816" s="12">
        <v>3.8837518082179998</v>
      </c>
      <c r="D3816" s="12">
        <v>1.6278471381520001</v>
      </c>
      <c r="E3816" s="12">
        <v>0</v>
      </c>
      <c r="F3816" s="12">
        <v>2.8958050207479999</v>
      </c>
      <c r="G3816" s="12">
        <v>0.98794678746980003</v>
      </c>
      <c r="H3816" s="12">
        <v>5.5115989463700004</v>
      </c>
    </row>
    <row r="3817" spans="1:8" x14ac:dyDescent="0.2">
      <c r="A3817" s="1" t="s">
        <v>3470</v>
      </c>
      <c r="B3817" s="9">
        <v>2.3482322741279999E-2</v>
      </c>
      <c r="C3817" s="9">
        <v>4.3450227021499997E-2</v>
      </c>
      <c r="D3817" s="9">
        <v>2.893063711205E-2</v>
      </c>
      <c r="E3817" s="9">
        <v>2.026651287786E-2</v>
      </c>
      <c r="F3817" s="9">
        <v>6.3688369674839998E-2</v>
      </c>
      <c r="G3817" s="9">
        <v>2.4142434806539999E-2</v>
      </c>
      <c r="H3817" s="9">
        <v>3.6553312883109999E-2</v>
      </c>
    </row>
    <row r="3818" spans="1:8" x14ac:dyDescent="0.2">
      <c r="B3818" s="12">
        <v>4.0310647545940004</v>
      </c>
      <c r="C3818" s="12">
        <v>14.13593174831</v>
      </c>
      <c r="D3818" s="12">
        <v>1.8433271158490001</v>
      </c>
      <c r="E3818" s="12">
        <v>2.1877376387449998</v>
      </c>
      <c r="F3818" s="12">
        <v>10.1163370652</v>
      </c>
      <c r="G3818" s="12">
        <v>4.0195946831149998</v>
      </c>
      <c r="H3818" s="12">
        <v>18.166996502899998</v>
      </c>
    </row>
    <row r="3819" spans="1:8" x14ac:dyDescent="0.2">
      <c r="A3819" s="1" t="s">
        <v>3471</v>
      </c>
      <c r="B3819" s="9">
        <v>1</v>
      </c>
      <c r="C3819" s="9">
        <v>1</v>
      </c>
      <c r="D3819" s="9">
        <v>1</v>
      </c>
      <c r="E3819" s="9">
        <v>1</v>
      </c>
      <c r="F3819" s="9">
        <v>1</v>
      </c>
      <c r="G3819" s="9">
        <v>1</v>
      </c>
      <c r="H3819" s="9">
        <v>1</v>
      </c>
    </row>
    <row r="3820" spans="1:8" x14ac:dyDescent="0.2">
      <c r="B3820" s="12">
        <v>171.66380000000001</v>
      </c>
      <c r="C3820" s="12">
        <v>325.33620000000002</v>
      </c>
      <c r="D3820" s="12">
        <v>63.715400000000002</v>
      </c>
      <c r="E3820" s="12">
        <v>107.94840000000001</v>
      </c>
      <c r="F3820" s="12">
        <v>158.84119999999999</v>
      </c>
      <c r="G3820" s="12">
        <v>166.495</v>
      </c>
      <c r="H3820" s="12">
        <v>497</v>
      </c>
    </row>
    <row r="3821" spans="1:8" x14ac:dyDescent="0.2">
      <c r="A3821" s="1" t="s">
        <v>3472</v>
      </c>
    </row>
    <row r="3822" spans="1:8" x14ac:dyDescent="0.2">
      <c r="A3822" s="1" t="s">
        <v>3473</v>
      </c>
    </row>
    <row r="3826" spans="1:6" x14ac:dyDescent="0.2">
      <c r="A3826" s="3" t="s">
        <v>3474</v>
      </c>
    </row>
    <row r="3827" spans="1:6" x14ac:dyDescent="0.2">
      <c r="A3827" s="1" t="s">
        <v>3475</v>
      </c>
    </row>
    <row r="3828" spans="1:6" ht="30" x14ac:dyDescent="0.2">
      <c r="A3828" s="6" t="s">
        <v>3476</v>
      </c>
      <c r="B3828" s="6" t="s">
        <v>3477</v>
      </c>
      <c r="C3828" s="6" t="s">
        <v>3478</v>
      </c>
      <c r="D3828" s="6" t="s">
        <v>3479</v>
      </c>
      <c r="E3828" s="6" t="s">
        <v>3480</v>
      </c>
      <c r="F3828" s="6" t="s">
        <v>3481</v>
      </c>
    </row>
    <row r="3829" spans="1:6" x14ac:dyDescent="0.2">
      <c r="A3829" s="1" t="s">
        <v>3482</v>
      </c>
      <c r="B3829" s="7">
        <v>0.67358362820289996</v>
      </c>
      <c r="C3829" s="8">
        <v>0.14437843663899999</v>
      </c>
      <c r="D3829" s="9">
        <v>0.60930799597829999</v>
      </c>
      <c r="E3829" s="9">
        <v>0.51798241797050004</v>
      </c>
      <c r="F3829" s="9">
        <v>0.50533039537119995</v>
      </c>
    </row>
    <row r="3830" spans="1:6" x14ac:dyDescent="0.2">
      <c r="B3830" s="10">
        <v>195.5230149532</v>
      </c>
      <c r="C3830" s="11">
        <v>21.697873381720001</v>
      </c>
      <c r="D3830" s="12">
        <v>31.30495307068</v>
      </c>
      <c r="E3830" s="12">
        <v>2.6233650939199999</v>
      </c>
      <c r="F3830" s="12">
        <v>251.1492064995</v>
      </c>
    </row>
    <row r="3831" spans="1:6" x14ac:dyDescent="0.2">
      <c r="A3831" s="1" t="s">
        <v>3483</v>
      </c>
      <c r="B3831" s="8">
        <v>0.28355410073530002</v>
      </c>
      <c r="C3831" s="7">
        <v>0.80162427184459994</v>
      </c>
      <c r="D3831" s="9">
        <v>0.3774439440183</v>
      </c>
      <c r="E3831" s="9">
        <v>0</v>
      </c>
      <c r="F3831" s="9">
        <v>0.4470265554351</v>
      </c>
    </row>
    <row r="3832" spans="1:6" x14ac:dyDescent="0.2">
      <c r="B3832" s="11">
        <v>82.308046628189999</v>
      </c>
      <c r="C3832" s="10">
        <v>120.4718817789</v>
      </c>
      <c r="D3832" s="12">
        <v>19.392269644079999</v>
      </c>
      <c r="E3832" s="12">
        <v>0</v>
      </c>
      <c r="F3832" s="12">
        <v>222.17219805120001</v>
      </c>
    </row>
    <row r="3833" spans="1:6" x14ac:dyDescent="0.2">
      <c r="A3833" s="1" t="s">
        <v>3484</v>
      </c>
      <c r="B3833" s="9">
        <v>9.1012542784339994E-3</v>
      </c>
      <c r="C3833" s="9">
        <v>1.319277723561E-2</v>
      </c>
      <c r="D3833" s="9">
        <v>0</v>
      </c>
      <c r="E3833" s="7">
        <v>0.1751534797215</v>
      </c>
      <c r="F3833" s="9">
        <v>1.10897363106E-2</v>
      </c>
    </row>
    <row r="3834" spans="1:6" x14ac:dyDescent="0.2">
      <c r="B3834" s="12">
        <v>2.6418466866879999</v>
      </c>
      <c r="C3834" s="12">
        <v>1.9826728746710001</v>
      </c>
      <c r="D3834" s="12">
        <v>0</v>
      </c>
      <c r="E3834" s="10">
        <v>0.88707938501109995</v>
      </c>
      <c r="F3834" s="12">
        <v>5.5115989463700004</v>
      </c>
    </row>
    <row r="3835" spans="1:6" x14ac:dyDescent="0.2">
      <c r="A3835" s="1" t="s">
        <v>3485</v>
      </c>
      <c r="B3835" s="7">
        <v>0.63598375099420001</v>
      </c>
      <c r="C3835" s="8">
        <v>0.1247217916253</v>
      </c>
      <c r="D3835" s="9">
        <v>0.51338574955350003</v>
      </c>
      <c r="E3835" s="9">
        <v>0.36579682510900002</v>
      </c>
      <c r="F3835" s="9">
        <v>0.4659594620245</v>
      </c>
    </row>
    <row r="3836" spans="1:6" x14ac:dyDescent="0.2">
      <c r="B3836" s="10">
        <v>184.6087928048</v>
      </c>
      <c r="C3836" s="11">
        <v>18.743779927430001</v>
      </c>
      <c r="D3836" s="12">
        <v>26.376671409219998</v>
      </c>
      <c r="E3836" s="12">
        <v>1.8526084846999999</v>
      </c>
      <c r="F3836" s="12">
        <v>231.5818526262</v>
      </c>
    </row>
    <row r="3837" spans="1:6" x14ac:dyDescent="0.2">
      <c r="A3837" s="1" t="s">
        <v>3486</v>
      </c>
      <c r="B3837" s="9">
        <v>3.7599877208730002E-2</v>
      </c>
      <c r="C3837" s="9">
        <v>1.9656645013620001E-2</v>
      </c>
      <c r="D3837" s="9">
        <v>9.5922246424789998E-2</v>
      </c>
      <c r="E3837" s="9">
        <v>0.15218559286149999</v>
      </c>
      <c r="F3837" s="9">
        <v>3.9370933346779997E-2</v>
      </c>
    </row>
    <row r="3838" spans="1:6" x14ac:dyDescent="0.2">
      <c r="B3838" s="12">
        <v>10.91422214838</v>
      </c>
      <c r="C3838" s="12">
        <v>2.9540934542840001</v>
      </c>
      <c r="D3838" s="12">
        <v>4.9282816614630001</v>
      </c>
      <c r="E3838" s="12">
        <v>0.77075660921949996</v>
      </c>
      <c r="F3838" s="12">
        <v>19.567353873350001</v>
      </c>
    </row>
    <row r="3839" spans="1:6" x14ac:dyDescent="0.2">
      <c r="A3839" s="1" t="s">
        <v>3487</v>
      </c>
      <c r="B3839" s="8">
        <v>0.22693300357240001</v>
      </c>
      <c r="C3839" s="7">
        <v>0.72400880085349995</v>
      </c>
      <c r="D3839" s="9">
        <v>0.32441799506680002</v>
      </c>
      <c r="E3839" s="9">
        <v>0</v>
      </c>
      <c r="F3839" s="9">
        <v>0.38500573935139998</v>
      </c>
    </row>
    <row r="3840" spans="1:6" x14ac:dyDescent="0.2">
      <c r="B3840" s="11">
        <v>65.872481445610006</v>
      </c>
      <c r="C3840" s="10">
        <v>108.8074622075</v>
      </c>
      <c r="D3840" s="12">
        <v>16.667908804549999</v>
      </c>
      <c r="E3840" s="12">
        <v>0</v>
      </c>
      <c r="F3840" s="12">
        <v>191.3478524576</v>
      </c>
    </row>
    <row r="3841" spans="1:10" x14ac:dyDescent="0.2">
      <c r="A3841" s="1" t="s">
        <v>3488</v>
      </c>
      <c r="B3841" s="9">
        <v>5.662109716291E-2</v>
      </c>
      <c r="C3841" s="9">
        <v>7.7615470991159993E-2</v>
      </c>
      <c r="D3841" s="9">
        <v>5.3025948951579999E-2</v>
      </c>
      <c r="E3841" s="9">
        <v>0</v>
      </c>
      <c r="F3841" s="9">
        <v>6.2020816083660002E-2</v>
      </c>
    </row>
    <row r="3842" spans="1:10" x14ac:dyDescent="0.2">
      <c r="B3842" s="12">
        <v>16.43556518258</v>
      </c>
      <c r="C3842" s="12">
        <v>11.66441957146</v>
      </c>
      <c r="D3842" s="12">
        <v>2.7243608395329999</v>
      </c>
      <c r="E3842" s="12">
        <v>0</v>
      </c>
      <c r="F3842" s="12">
        <v>30.824345593579999</v>
      </c>
    </row>
    <row r="3843" spans="1:10" x14ac:dyDescent="0.2">
      <c r="A3843" s="1" t="s">
        <v>3489</v>
      </c>
      <c r="B3843" s="9">
        <v>9.1012542784339994E-3</v>
      </c>
      <c r="C3843" s="9">
        <v>1.319277723561E-2</v>
      </c>
      <c r="D3843" s="9">
        <v>0</v>
      </c>
      <c r="E3843" s="7">
        <v>0.1751534797215</v>
      </c>
      <c r="F3843" s="9">
        <v>1.10897363106E-2</v>
      </c>
    </row>
    <row r="3844" spans="1:10" x14ac:dyDescent="0.2">
      <c r="B3844" s="12">
        <v>2.6418466866879999</v>
      </c>
      <c r="C3844" s="12">
        <v>1.9826728746710001</v>
      </c>
      <c r="D3844" s="12">
        <v>0</v>
      </c>
      <c r="E3844" s="10">
        <v>0.88707938501109995</v>
      </c>
      <c r="F3844" s="12">
        <v>5.5115989463700004</v>
      </c>
    </row>
    <row r="3845" spans="1:10" x14ac:dyDescent="0.2">
      <c r="A3845" s="1" t="s">
        <v>3490</v>
      </c>
      <c r="B3845" s="9">
        <v>3.3761016783280001E-2</v>
      </c>
      <c r="C3845" s="9">
        <v>4.0804514280800001E-2</v>
      </c>
      <c r="D3845" s="9">
        <v>1.3248060003390001E-2</v>
      </c>
      <c r="E3845" s="7">
        <v>0.30686410230799999</v>
      </c>
      <c r="F3845" s="9">
        <v>3.6553312883109999E-2</v>
      </c>
    </row>
    <row r="3846" spans="1:10" x14ac:dyDescent="0.2">
      <c r="B3846" s="12">
        <v>9.7999053316710008</v>
      </c>
      <c r="C3846" s="12">
        <v>6.132295132696</v>
      </c>
      <c r="D3846" s="12">
        <v>0.68065723644039999</v>
      </c>
      <c r="E3846" s="10">
        <v>1.5541388020969999</v>
      </c>
      <c r="F3846" s="12">
        <v>18.166996502899998</v>
      </c>
    </row>
    <row r="3847" spans="1:10" x14ac:dyDescent="0.2">
      <c r="A3847" s="1" t="s">
        <v>3491</v>
      </c>
      <c r="B3847" s="9">
        <v>1</v>
      </c>
      <c r="C3847" s="9">
        <v>1</v>
      </c>
      <c r="D3847" s="9">
        <v>1</v>
      </c>
      <c r="E3847" s="9">
        <v>1</v>
      </c>
      <c r="F3847" s="9">
        <v>1</v>
      </c>
    </row>
    <row r="3848" spans="1:10" x14ac:dyDescent="0.2">
      <c r="B3848" s="12">
        <v>290.27281359969999</v>
      </c>
      <c r="C3848" s="12">
        <v>150.284723168</v>
      </c>
      <c r="D3848" s="12">
        <v>51.377879951200001</v>
      </c>
      <c r="E3848" s="12">
        <v>5.0645832810269997</v>
      </c>
      <c r="F3848" s="12">
        <v>497</v>
      </c>
    </row>
    <row r="3849" spans="1:10" x14ac:dyDescent="0.2">
      <c r="A3849" s="1" t="s">
        <v>3492</v>
      </c>
    </row>
    <row r="3850" spans="1:10" x14ac:dyDescent="0.2">
      <c r="A3850" s="1" t="s">
        <v>3493</v>
      </c>
    </row>
    <row r="3854" spans="1:10" x14ac:dyDescent="0.2">
      <c r="A3854" s="3" t="s">
        <v>3494</v>
      </c>
    </row>
    <row r="3855" spans="1:10" x14ac:dyDescent="0.2">
      <c r="A3855" s="1" t="s">
        <v>3495</v>
      </c>
    </row>
    <row r="3856" spans="1:10" ht="45" x14ac:dyDescent="0.2">
      <c r="A3856" s="6" t="s">
        <v>3496</v>
      </c>
      <c r="B3856" s="6" t="s">
        <v>3497</v>
      </c>
      <c r="C3856" s="6" t="s">
        <v>3498</v>
      </c>
      <c r="D3856" s="6" t="s">
        <v>3499</v>
      </c>
      <c r="E3856" s="6" t="s">
        <v>3500</v>
      </c>
      <c r="F3856" s="6" t="s">
        <v>3501</v>
      </c>
      <c r="G3856" s="6" t="s">
        <v>3502</v>
      </c>
      <c r="H3856" s="6" t="s">
        <v>3503</v>
      </c>
      <c r="I3856" s="6" t="s">
        <v>3504</v>
      </c>
      <c r="J3856" s="6" t="s">
        <v>3505</v>
      </c>
    </row>
    <row r="3857" spans="1:10" x14ac:dyDescent="0.2">
      <c r="A3857" s="1" t="s">
        <v>3506</v>
      </c>
      <c r="B3857" s="7">
        <v>0.79616047528139999</v>
      </c>
      <c r="C3857" s="8">
        <v>0.20286728251700001</v>
      </c>
      <c r="D3857" s="8">
        <v>4.3519198815269999E-2</v>
      </c>
      <c r="E3857" s="7">
        <v>0.84769502338750002</v>
      </c>
      <c r="F3857" s="7">
        <v>0.71110299139269995</v>
      </c>
      <c r="G3857" s="8">
        <v>3.6778495822199997E-2</v>
      </c>
      <c r="H3857" s="8">
        <v>5.49338925275E-2</v>
      </c>
      <c r="I3857" s="9">
        <v>0.17431626629460001</v>
      </c>
      <c r="J3857" s="9">
        <v>0.50533039537119995</v>
      </c>
    </row>
    <row r="3858" spans="1:10" x14ac:dyDescent="0.2">
      <c r="B3858" s="10">
        <v>221.83042637220001</v>
      </c>
      <c r="C3858" s="11">
        <v>23.593200111240002</v>
      </c>
      <c r="D3858" s="11">
        <v>4.0152796352889997</v>
      </c>
      <c r="E3858" s="10">
        <v>147.07785913090001</v>
      </c>
      <c r="F3858" s="10">
        <v>74.752567241259996</v>
      </c>
      <c r="G3858" s="11">
        <v>2.133474163077</v>
      </c>
      <c r="H3858" s="11">
        <v>1.8818054722119999</v>
      </c>
      <c r="I3858" s="12">
        <v>1.710300380823</v>
      </c>
      <c r="J3858" s="12">
        <v>251.1492064995</v>
      </c>
    </row>
    <row r="3859" spans="1:10" x14ac:dyDescent="0.2">
      <c r="A3859" s="1" t="s">
        <v>3507</v>
      </c>
      <c r="B3859" s="8">
        <v>0.16445470834779999</v>
      </c>
      <c r="C3859" s="7">
        <v>0.72885428413219999</v>
      </c>
      <c r="D3859" s="7">
        <v>0.94549067049409996</v>
      </c>
      <c r="E3859" s="8">
        <v>0.1177105569046</v>
      </c>
      <c r="F3859" s="8">
        <v>0.24160566929300001</v>
      </c>
      <c r="G3859" s="7">
        <v>0.94574138709699995</v>
      </c>
      <c r="H3859" s="7">
        <v>0.94506610747249997</v>
      </c>
      <c r="I3859" s="9">
        <v>0.44344796609629999</v>
      </c>
      <c r="J3859" s="9">
        <v>0.4470265554351</v>
      </c>
    </row>
    <row r="3860" spans="1:10" x14ac:dyDescent="0.2">
      <c r="B3860" s="11">
        <v>45.821237306219999</v>
      </c>
      <c r="C3860" s="10">
        <v>84.764801717219996</v>
      </c>
      <c r="D3860" s="10">
        <v>87.235278634279993</v>
      </c>
      <c r="E3860" s="11">
        <v>20.423166621229999</v>
      </c>
      <c r="F3860" s="11">
        <v>25.39807068499</v>
      </c>
      <c r="G3860" s="10">
        <v>54.861265237109997</v>
      </c>
      <c r="H3860" s="10">
        <v>32.374013397170003</v>
      </c>
      <c r="I3860" s="12">
        <v>4.3508803935009999</v>
      </c>
      <c r="J3860" s="12">
        <v>222.17219805120001</v>
      </c>
    </row>
    <row r="3861" spans="1:10" x14ac:dyDescent="0.2">
      <c r="A3861" s="1" t="s">
        <v>3508</v>
      </c>
      <c r="B3861" s="9">
        <v>9.0261968510120007E-3</v>
      </c>
      <c r="C3861" s="9">
        <v>1.7048109468329999E-2</v>
      </c>
      <c r="D3861" s="9">
        <v>1.099013069065E-2</v>
      </c>
      <c r="E3861" s="9">
        <v>1.449498048495E-2</v>
      </c>
      <c r="F3861" s="9">
        <v>0</v>
      </c>
      <c r="G3861" s="9">
        <v>1.748011708085E-2</v>
      </c>
      <c r="H3861" s="9">
        <v>0</v>
      </c>
      <c r="I3861" s="9">
        <v>0</v>
      </c>
      <c r="J3861" s="9">
        <v>1.10897363106E-2</v>
      </c>
    </row>
    <row r="3862" spans="1:10" x14ac:dyDescent="0.2">
      <c r="B3862" s="12">
        <v>2.514926523163</v>
      </c>
      <c r="C3862" s="12">
        <v>1.9826728746710001</v>
      </c>
      <c r="D3862" s="12">
        <v>1.0139995485360001</v>
      </c>
      <c r="E3862" s="12">
        <v>2.514926523163</v>
      </c>
      <c r="F3862" s="12">
        <v>0</v>
      </c>
      <c r="G3862" s="12">
        <v>1.0139995485360001</v>
      </c>
      <c r="H3862" s="12">
        <v>0</v>
      </c>
      <c r="I3862" s="12">
        <v>0</v>
      </c>
      <c r="J3862" s="12">
        <v>5.5115989463700004</v>
      </c>
    </row>
    <row r="3863" spans="1:10" x14ac:dyDescent="0.2">
      <c r="A3863" s="1" t="s">
        <v>3509</v>
      </c>
      <c r="B3863" s="7">
        <v>0.74281980377620005</v>
      </c>
      <c r="C3863" s="8">
        <v>0.17659905250659999</v>
      </c>
      <c r="D3863" s="8">
        <v>3.39046793726E-2</v>
      </c>
      <c r="E3863" s="7">
        <v>0.80048306939379998</v>
      </c>
      <c r="F3863" s="7">
        <v>0.64764690585679996</v>
      </c>
      <c r="G3863" s="8">
        <v>3.6778495822199997E-2</v>
      </c>
      <c r="H3863" s="8">
        <v>2.9038164026789999E-2</v>
      </c>
      <c r="I3863" s="8">
        <v>9.6524253290260001E-2</v>
      </c>
      <c r="J3863" s="9">
        <v>0.4659594620245</v>
      </c>
    </row>
    <row r="3864" spans="1:10" x14ac:dyDescent="0.2">
      <c r="B3864" s="10">
        <v>206.96836744020001</v>
      </c>
      <c r="C3864" s="11">
        <v>20.538239254499999</v>
      </c>
      <c r="D3864" s="11">
        <v>3.1282002502780002</v>
      </c>
      <c r="E3864" s="10">
        <v>138.8864306959</v>
      </c>
      <c r="F3864" s="10">
        <v>68.081936744269996</v>
      </c>
      <c r="G3864" s="11">
        <v>2.133474163077</v>
      </c>
      <c r="H3864" s="11">
        <v>0.99472608720099998</v>
      </c>
      <c r="I3864" s="11">
        <v>0.94704568122150001</v>
      </c>
      <c r="J3864" s="12">
        <v>231.5818526262</v>
      </c>
    </row>
    <row r="3865" spans="1:10" x14ac:dyDescent="0.2">
      <c r="A3865" s="1" t="s">
        <v>3510</v>
      </c>
      <c r="B3865" s="9">
        <v>5.3340671505110002E-2</v>
      </c>
      <c r="C3865" s="9">
        <v>2.6268230010390001E-2</v>
      </c>
      <c r="D3865" s="9">
        <v>9.6145194426650003E-3</v>
      </c>
      <c r="E3865" s="9">
        <v>4.7211953993720003E-2</v>
      </c>
      <c r="F3865" s="9">
        <v>6.3456085535889994E-2</v>
      </c>
      <c r="G3865" s="9">
        <v>0</v>
      </c>
      <c r="H3865" s="9">
        <v>2.5895728500710001E-2</v>
      </c>
      <c r="I3865" s="9">
        <v>7.7792013004380003E-2</v>
      </c>
      <c r="J3865" s="9">
        <v>3.9370933346779997E-2</v>
      </c>
    </row>
    <row r="3866" spans="1:10" x14ac:dyDescent="0.2">
      <c r="B3866" s="12">
        <v>14.862058931989999</v>
      </c>
      <c r="C3866" s="12">
        <v>3.054960856743</v>
      </c>
      <c r="D3866" s="12">
        <v>0.88707938501109995</v>
      </c>
      <c r="E3866" s="12">
        <v>8.1914284349980004</v>
      </c>
      <c r="F3866" s="12">
        <v>6.670630496996</v>
      </c>
      <c r="G3866" s="12">
        <v>0</v>
      </c>
      <c r="H3866" s="12">
        <v>0.88707938501109995</v>
      </c>
      <c r="I3866" s="12">
        <v>0.76325469960159997</v>
      </c>
      <c r="J3866" s="12">
        <v>19.567353873350001</v>
      </c>
    </row>
    <row r="3867" spans="1:10" x14ac:dyDescent="0.2">
      <c r="A3867" s="1" t="s">
        <v>3511</v>
      </c>
      <c r="B3867" s="8">
        <v>0.13138478615070001</v>
      </c>
      <c r="C3867" s="7">
        <v>0.60822044310779999</v>
      </c>
      <c r="D3867" s="7">
        <v>0.86332833653069996</v>
      </c>
      <c r="E3867" s="8">
        <v>9.3308249107620006E-2</v>
      </c>
      <c r="F3867" s="8">
        <v>0.19422989792709999</v>
      </c>
      <c r="G3867" s="7">
        <v>0.84683655998700003</v>
      </c>
      <c r="H3867" s="7">
        <v>0.89125547976929997</v>
      </c>
      <c r="I3867" s="9">
        <v>0.44344796609629999</v>
      </c>
      <c r="J3867" s="9">
        <v>0.38500573935139998</v>
      </c>
    </row>
    <row r="3868" spans="1:10" x14ac:dyDescent="0.2">
      <c r="B3868" s="11">
        <v>36.607121347400003</v>
      </c>
      <c r="C3868" s="10">
        <v>70.735243494900004</v>
      </c>
      <c r="D3868" s="10">
        <v>79.654607221839996</v>
      </c>
      <c r="E3868" s="11">
        <v>16.189286405339999</v>
      </c>
      <c r="F3868" s="11">
        <v>20.417834942060001</v>
      </c>
      <c r="G3868" s="10">
        <v>49.123920940520001</v>
      </c>
      <c r="H3868" s="10">
        <v>30.530686281320001</v>
      </c>
      <c r="I3868" s="12">
        <v>4.3508803935009999</v>
      </c>
      <c r="J3868" s="12">
        <v>191.3478524576</v>
      </c>
    </row>
    <row r="3869" spans="1:10" x14ac:dyDescent="0.2">
      <c r="A3869" s="1" t="s">
        <v>3512</v>
      </c>
      <c r="B3869" s="8">
        <v>3.3069922197089999E-2</v>
      </c>
      <c r="C3869" s="7">
        <v>0.1206338410244</v>
      </c>
      <c r="D3869" s="9">
        <v>8.2162333963420001E-2</v>
      </c>
      <c r="E3869" s="8">
        <v>2.440230779699E-2</v>
      </c>
      <c r="F3869" s="9">
        <v>4.7375771365900002E-2</v>
      </c>
      <c r="G3869" s="9">
        <v>9.8904827109940002E-2</v>
      </c>
      <c r="H3869" s="9">
        <v>5.3810627703209997E-2</v>
      </c>
      <c r="I3869" s="9">
        <v>0</v>
      </c>
      <c r="J3869" s="9">
        <v>6.2020816083660002E-2</v>
      </c>
    </row>
    <row r="3870" spans="1:10" x14ac:dyDescent="0.2">
      <c r="B3870" s="11">
        <v>9.2141159588229993</v>
      </c>
      <c r="C3870" s="10">
        <v>14.02955822232</v>
      </c>
      <c r="D3870" s="12">
        <v>7.5806714124379999</v>
      </c>
      <c r="E3870" s="11">
        <v>4.2338802158959998</v>
      </c>
      <c r="F3870" s="12">
        <v>4.9802357429270003</v>
      </c>
      <c r="G3870" s="12">
        <v>5.7373442965889998</v>
      </c>
      <c r="H3870" s="12">
        <v>1.8433271158490001</v>
      </c>
      <c r="I3870" s="12">
        <v>0</v>
      </c>
      <c r="J3870" s="12">
        <v>30.824345593579999</v>
      </c>
    </row>
    <row r="3871" spans="1:10" x14ac:dyDescent="0.2">
      <c r="A3871" s="1" t="s">
        <v>3513</v>
      </c>
      <c r="B3871" s="9">
        <v>9.0261968510120007E-3</v>
      </c>
      <c r="C3871" s="9">
        <v>1.7048109468329999E-2</v>
      </c>
      <c r="D3871" s="9">
        <v>1.099013069065E-2</v>
      </c>
      <c r="E3871" s="9">
        <v>1.449498048495E-2</v>
      </c>
      <c r="F3871" s="9">
        <v>0</v>
      </c>
      <c r="G3871" s="9">
        <v>1.748011708085E-2</v>
      </c>
      <c r="H3871" s="9">
        <v>0</v>
      </c>
      <c r="I3871" s="9">
        <v>0</v>
      </c>
      <c r="J3871" s="9">
        <v>1.10897363106E-2</v>
      </c>
    </row>
    <row r="3872" spans="1:10" x14ac:dyDescent="0.2">
      <c r="B3872" s="12">
        <v>2.514926523163</v>
      </c>
      <c r="C3872" s="12">
        <v>1.9826728746710001</v>
      </c>
      <c r="D3872" s="12">
        <v>1.0139995485360001</v>
      </c>
      <c r="E3872" s="12">
        <v>2.514926523163</v>
      </c>
      <c r="F3872" s="12">
        <v>0</v>
      </c>
      <c r="G3872" s="12">
        <v>1.0139995485360001</v>
      </c>
      <c r="H3872" s="12">
        <v>0</v>
      </c>
      <c r="I3872" s="12">
        <v>0</v>
      </c>
      <c r="J3872" s="12">
        <v>5.5115989463700004</v>
      </c>
    </row>
    <row r="3873" spans="1:10" x14ac:dyDescent="0.2">
      <c r="A3873" s="1" t="s">
        <v>3514</v>
      </c>
      <c r="B3873" s="9">
        <v>3.0358619519829998E-2</v>
      </c>
      <c r="C3873" s="9">
        <v>5.1230323882400002E-2</v>
      </c>
      <c r="D3873" s="9">
        <v>0</v>
      </c>
      <c r="E3873" s="9">
        <v>2.009943922294E-2</v>
      </c>
      <c r="F3873" s="9">
        <v>4.7291339314250003E-2</v>
      </c>
      <c r="G3873" s="9">
        <v>0</v>
      </c>
      <c r="H3873" s="9">
        <v>0</v>
      </c>
      <c r="I3873" s="7">
        <v>0.3822357676091</v>
      </c>
      <c r="J3873" s="9">
        <v>3.6553312883109999E-2</v>
      </c>
    </row>
    <row r="3874" spans="1:10" x14ac:dyDescent="0.2">
      <c r="B3874" s="12">
        <v>8.4586785217809997</v>
      </c>
      <c r="C3874" s="12">
        <v>5.9580197857670001</v>
      </c>
      <c r="D3874" s="12">
        <v>0</v>
      </c>
      <c r="E3874" s="12">
        <v>3.4873184448200001</v>
      </c>
      <c r="F3874" s="12">
        <v>4.9713600769620001</v>
      </c>
      <c r="G3874" s="12">
        <v>0</v>
      </c>
      <c r="H3874" s="12">
        <v>0</v>
      </c>
      <c r="I3874" s="10">
        <v>3.7502981953560002</v>
      </c>
      <c r="J3874" s="12">
        <v>18.166996502899998</v>
      </c>
    </row>
    <row r="3875" spans="1:10" x14ac:dyDescent="0.2">
      <c r="A3875" s="1" t="s">
        <v>3515</v>
      </c>
      <c r="B3875" s="9">
        <v>1</v>
      </c>
      <c r="C3875" s="9">
        <v>1</v>
      </c>
      <c r="D3875" s="9">
        <v>1</v>
      </c>
      <c r="E3875" s="9">
        <v>1</v>
      </c>
      <c r="F3875" s="9">
        <v>1</v>
      </c>
      <c r="G3875" s="9">
        <v>1</v>
      </c>
      <c r="H3875" s="9">
        <v>1</v>
      </c>
      <c r="I3875" s="9">
        <v>1</v>
      </c>
      <c r="J3875" s="9">
        <v>1</v>
      </c>
    </row>
    <row r="3876" spans="1:10" x14ac:dyDescent="0.2">
      <c r="B3876" s="12">
        <v>278.6252687233</v>
      </c>
      <c r="C3876" s="12">
        <v>116.2986944889</v>
      </c>
      <c r="D3876" s="12">
        <v>92.264557818110006</v>
      </c>
      <c r="E3876" s="12">
        <v>173.50327072010001</v>
      </c>
      <c r="F3876" s="12">
        <v>105.12199800320001</v>
      </c>
      <c r="G3876" s="12">
        <v>58.008738948720001</v>
      </c>
      <c r="H3876" s="12">
        <v>34.255818869380001</v>
      </c>
      <c r="I3876" s="12">
        <v>9.8114789696809996</v>
      </c>
      <c r="J3876" s="12">
        <v>497</v>
      </c>
    </row>
    <row r="3877" spans="1:10" x14ac:dyDescent="0.2">
      <c r="A3877" s="1" t="s">
        <v>3516</v>
      </c>
    </row>
    <row r="3878" spans="1:10" x14ac:dyDescent="0.2">
      <c r="A3878" s="1" t="s">
        <v>3517</v>
      </c>
    </row>
    <row r="3882" spans="1:10" x14ac:dyDescent="0.2">
      <c r="A3882" s="3" t="s">
        <v>3518</v>
      </c>
    </row>
    <row r="3883" spans="1:10" x14ac:dyDescent="0.2">
      <c r="A3883" s="1" t="s">
        <v>3519</v>
      </c>
    </row>
    <row r="3884" spans="1:10" ht="45" x14ac:dyDescent="0.2">
      <c r="A3884" s="6" t="s">
        <v>3520</v>
      </c>
      <c r="B3884" s="6" t="s">
        <v>3521</v>
      </c>
      <c r="C3884" s="6" t="s">
        <v>3522</v>
      </c>
      <c r="D3884" s="6" t="s">
        <v>3523</v>
      </c>
      <c r="E3884" s="6" t="s">
        <v>3524</v>
      </c>
      <c r="F3884" s="6" t="s">
        <v>3525</v>
      </c>
    </row>
    <row r="3885" spans="1:10" x14ac:dyDescent="0.2">
      <c r="A3885" s="1" t="s">
        <v>3526</v>
      </c>
      <c r="B3885" s="9">
        <v>0.49861414155349998</v>
      </c>
      <c r="C3885" s="9">
        <v>0.48964031141570002</v>
      </c>
      <c r="D3885" s="9">
        <v>0.49654962941940001</v>
      </c>
      <c r="E3885" s="9">
        <v>0.54085756280550001</v>
      </c>
      <c r="F3885" s="9">
        <v>0.50533039537119995</v>
      </c>
    </row>
    <row r="3886" spans="1:10" x14ac:dyDescent="0.2">
      <c r="B3886" s="12">
        <v>52.734229393329997</v>
      </c>
      <c r="C3886" s="12">
        <v>54.68102245363</v>
      </c>
      <c r="D3886" s="12">
        <v>83.709528246630001</v>
      </c>
      <c r="E3886" s="12">
        <v>60.024426405909999</v>
      </c>
      <c r="F3886" s="12">
        <v>251.1492064995</v>
      </c>
    </row>
    <row r="3887" spans="1:10" x14ac:dyDescent="0.2">
      <c r="A3887" s="1" t="s">
        <v>3527</v>
      </c>
      <c r="B3887" s="9">
        <v>0.4313671012209</v>
      </c>
      <c r="C3887" s="9">
        <v>0.49451110171419999</v>
      </c>
      <c r="D3887" s="9">
        <v>0.46113079534700002</v>
      </c>
      <c r="E3887" s="9">
        <v>0.3927426151292</v>
      </c>
      <c r="F3887" s="9">
        <v>0.4470265554351</v>
      </c>
    </row>
    <row r="3888" spans="1:10" x14ac:dyDescent="0.2">
      <c r="B3888" s="12">
        <v>45.622074812480001</v>
      </c>
      <c r="C3888" s="12">
        <v>55.224972343929998</v>
      </c>
      <c r="D3888" s="12">
        <v>77.738536193510001</v>
      </c>
      <c r="E3888" s="12">
        <v>43.5866147013</v>
      </c>
      <c r="F3888" s="12">
        <v>222.17219805120001</v>
      </c>
    </row>
    <row r="3889" spans="1:6" x14ac:dyDescent="0.2">
      <c r="A3889" s="1" t="s">
        <v>3528</v>
      </c>
      <c r="B3889" s="9">
        <v>1.892885826241E-2</v>
      </c>
      <c r="C3889" s="9">
        <v>0</v>
      </c>
      <c r="D3889" s="9">
        <v>1.116252629107E-2</v>
      </c>
      <c r="E3889" s="9">
        <v>1.4667919186880001E-2</v>
      </c>
      <c r="F3889" s="9">
        <v>1.10897363106E-2</v>
      </c>
    </row>
    <row r="3890" spans="1:6" x14ac:dyDescent="0.2">
      <c r="B3890" s="12">
        <v>2.0019463360060001</v>
      </c>
      <c r="C3890" s="12">
        <v>0</v>
      </c>
      <c r="D3890" s="12">
        <v>1.8818054722119999</v>
      </c>
      <c r="E3890" s="12">
        <v>1.6278471381520001</v>
      </c>
      <c r="F3890" s="12">
        <v>5.5115989463700004</v>
      </c>
    </row>
    <row r="3891" spans="1:6" x14ac:dyDescent="0.2">
      <c r="A3891" s="1" t="s">
        <v>3529</v>
      </c>
      <c r="B3891" s="9">
        <v>0.44685179105029998</v>
      </c>
      <c r="C3891" s="9">
        <v>0.46980886515379999</v>
      </c>
      <c r="D3891" s="9">
        <v>0.4426164080719</v>
      </c>
      <c r="E3891" s="9">
        <v>0.51575397792620004</v>
      </c>
      <c r="F3891" s="9">
        <v>0.4659594620245</v>
      </c>
    </row>
    <row r="3892" spans="1:6" x14ac:dyDescent="0.2">
      <c r="B3892" s="12">
        <v>47.259760384339998</v>
      </c>
      <c r="C3892" s="12">
        <v>52.466327844029998</v>
      </c>
      <c r="D3892" s="12">
        <v>74.617336352140001</v>
      </c>
      <c r="E3892" s="12">
        <v>57.238428045639999</v>
      </c>
      <c r="F3892" s="12">
        <v>231.5818526262</v>
      </c>
    </row>
    <row r="3893" spans="1:6" x14ac:dyDescent="0.2">
      <c r="A3893" s="1" t="s">
        <v>3530</v>
      </c>
      <c r="B3893" s="9">
        <v>5.176235050328E-2</v>
      </c>
      <c r="C3893" s="9">
        <v>1.9831446261919999E-2</v>
      </c>
      <c r="D3893" s="9">
        <v>5.3933221347489999E-2</v>
      </c>
      <c r="E3893" s="9">
        <v>2.5103584879339998E-2</v>
      </c>
      <c r="F3893" s="9">
        <v>3.9370933346779997E-2</v>
      </c>
    </row>
    <row r="3894" spans="1:6" x14ac:dyDescent="0.2">
      <c r="B3894" s="12">
        <v>5.4744690089879997</v>
      </c>
      <c r="C3894" s="12">
        <v>2.2146946096020002</v>
      </c>
      <c r="D3894" s="12">
        <v>9.0921918944910001</v>
      </c>
      <c r="E3894" s="12">
        <v>2.7859983602680001</v>
      </c>
      <c r="F3894" s="12">
        <v>19.567353873350001</v>
      </c>
    </row>
    <row r="3895" spans="1:6" x14ac:dyDescent="0.2">
      <c r="A3895" s="1" t="s">
        <v>3531</v>
      </c>
      <c r="B3895" s="9">
        <v>0.36401535163710003</v>
      </c>
      <c r="C3895" s="9">
        <v>0.45889956497009998</v>
      </c>
      <c r="D3895" s="9">
        <v>0.37499457932910002</v>
      </c>
      <c r="E3895" s="9">
        <v>0.34585928780030001</v>
      </c>
      <c r="F3895" s="9">
        <v>0.38500573935139998</v>
      </c>
    </row>
    <row r="3896" spans="1:6" x14ac:dyDescent="0.2">
      <c r="B3896" s="12">
        <v>38.498846013700003</v>
      </c>
      <c r="C3896" s="12">
        <v>51.248021927640004</v>
      </c>
      <c r="D3896" s="12">
        <v>63.217486170290002</v>
      </c>
      <c r="E3896" s="12">
        <v>38.383498346010001</v>
      </c>
      <c r="F3896" s="12">
        <v>191.3478524576</v>
      </c>
    </row>
    <row r="3897" spans="1:6" x14ac:dyDescent="0.2">
      <c r="A3897" s="1" t="s">
        <v>3532</v>
      </c>
      <c r="B3897" s="9">
        <v>6.7351749583749995E-2</v>
      </c>
      <c r="C3897" s="9">
        <v>3.5611536744170003E-2</v>
      </c>
      <c r="D3897" s="9">
        <v>8.6136216017939998E-2</v>
      </c>
      <c r="E3897" s="9">
        <v>4.6883327328859997E-2</v>
      </c>
      <c r="F3897" s="9">
        <v>6.2020816083660002E-2</v>
      </c>
    </row>
    <row r="3898" spans="1:6" x14ac:dyDescent="0.2">
      <c r="B3898" s="12">
        <v>7.1232287987760001</v>
      </c>
      <c r="C3898" s="12">
        <v>3.9769504162880001</v>
      </c>
      <c r="D3898" s="12">
        <v>14.521050023220001</v>
      </c>
      <c r="E3898" s="12">
        <v>5.2031163552899997</v>
      </c>
      <c r="F3898" s="12">
        <v>30.824345593579999</v>
      </c>
    </row>
    <row r="3899" spans="1:6" x14ac:dyDescent="0.2">
      <c r="A3899" s="1" t="s">
        <v>3533</v>
      </c>
      <c r="B3899" s="9">
        <v>1.892885826241E-2</v>
      </c>
      <c r="C3899" s="9">
        <v>0</v>
      </c>
      <c r="D3899" s="9">
        <v>1.116252629107E-2</v>
      </c>
      <c r="E3899" s="9">
        <v>1.4667919186880001E-2</v>
      </c>
      <c r="F3899" s="9">
        <v>1.10897363106E-2</v>
      </c>
    </row>
    <row r="3900" spans="1:6" x14ac:dyDescent="0.2">
      <c r="B3900" s="12">
        <v>2.0019463360060001</v>
      </c>
      <c r="C3900" s="12">
        <v>0</v>
      </c>
      <c r="D3900" s="12">
        <v>1.8818054722119999</v>
      </c>
      <c r="E3900" s="12">
        <v>1.6278471381520001</v>
      </c>
      <c r="F3900" s="12">
        <v>5.5115989463700004</v>
      </c>
    </row>
    <row r="3901" spans="1:6" x14ac:dyDescent="0.2">
      <c r="A3901" s="1" t="s">
        <v>3534</v>
      </c>
      <c r="B3901" s="9">
        <v>5.1089898963180003E-2</v>
      </c>
      <c r="C3901" s="9">
        <v>1.5848586870049999E-2</v>
      </c>
      <c r="D3901" s="9">
        <v>3.1157048942489999E-2</v>
      </c>
      <c r="E3901" s="9">
        <v>5.1731902878410001E-2</v>
      </c>
      <c r="F3901" s="9">
        <v>3.6553312883109999E-2</v>
      </c>
    </row>
    <row r="3902" spans="1:6" x14ac:dyDescent="0.2">
      <c r="B3902" s="12">
        <v>5.4033494581839996</v>
      </c>
      <c r="C3902" s="12">
        <v>1.769905202441</v>
      </c>
      <c r="D3902" s="12">
        <v>5.2525300876419996</v>
      </c>
      <c r="E3902" s="12">
        <v>5.7412117546369998</v>
      </c>
      <c r="F3902" s="12">
        <v>18.166996502899998</v>
      </c>
    </row>
    <row r="3903" spans="1:6" x14ac:dyDescent="0.2">
      <c r="A3903" s="1" t="s">
        <v>3535</v>
      </c>
      <c r="B3903" s="9">
        <v>1</v>
      </c>
      <c r="C3903" s="9">
        <v>1</v>
      </c>
      <c r="D3903" s="9">
        <v>1</v>
      </c>
      <c r="E3903" s="9">
        <v>1</v>
      </c>
      <c r="F3903" s="9">
        <v>1</v>
      </c>
    </row>
    <row r="3904" spans="1:6" x14ac:dyDescent="0.2">
      <c r="B3904" s="12">
        <v>105.7616</v>
      </c>
      <c r="C3904" s="12">
        <v>111.6759</v>
      </c>
      <c r="D3904" s="12">
        <v>168.58240000000001</v>
      </c>
      <c r="E3904" s="12">
        <v>110.98009999999999</v>
      </c>
      <c r="F3904" s="12">
        <v>497</v>
      </c>
    </row>
    <row r="3905" spans="1:5" x14ac:dyDescent="0.2">
      <c r="A3905" s="1" t="s">
        <v>3536</v>
      </c>
    </row>
    <row r="3906" spans="1:5" x14ac:dyDescent="0.2">
      <c r="A3906" s="1" t="s">
        <v>3537</v>
      </c>
    </row>
    <row r="3910" spans="1:5" x14ac:dyDescent="0.2">
      <c r="A3910" s="3" t="s">
        <v>3538</v>
      </c>
    </row>
    <row r="3911" spans="1:5" x14ac:dyDescent="0.2">
      <c r="A3911" s="1" t="s">
        <v>3539</v>
      </c>
    </row>
    <row r="3912" spans="1:5" ht="30" x14ac:dyDescent="0.2">
      <c r="A3912" s="6" t="s">
        <v>3540</v>
      </c>
      <c r="B3912" s="6" t="s">
        <v>3541</v>
      </c>
      <c r="C3912" s="6" t="s">
        <v>3542</v>
      </c>
      <c r="D3912" s="6" t="s">
        <v>3543</v>
      </c>
      <c r="E3912" s="6" t="s">
        <v>3544</v>
      </c>
    </row>
    <row r="3913" spans="1:5" x14ac:dyDescent="0.2">
      <c r="A3913" s="1" t="s">
        <v>3545</v>
      </c>
      <c r="B3913" s="9">
        <v>0.65833046723879995</v>
      </c>
      <c r="C3913" s="9">
        <v>0.7154884505636</v>
      </c>
      <c r="D3913" s="9">
        <v>0.71620691787169999</v>
      </c>
      <c r="E3913" s="9">
        <v>0.68925754456160004</v>
      </c>
    </row>
    <row r="3914" spans="1:5" x14ac:dyDescent="0.2">
      <c r="B3914" s="12">
        <v>150.4048066581</v>
      </c>
      <c r="C3914" s="12">
        <v>170.44395103400001</v>
      </c>
      <c r="D3914" s="12">
        <v>21.71224195508</v>
      </c>
      <c r="E3914" s="12">
        <v>342.5609996471</v>
      </c>
    </row>
    <row r="3915" spans="1:5" x14ac:dyDescent="0.2">
      <c r="A3915" s="1" t="s">
        <v>3546</v>
      </c>
      <c r="B3915" s="9">
        <v>0.24808691186500001</v>
      </c>
      <c r="C3915" s="9">
        <v>0.19404452188890001</v>
      </c>
      <c r="D3915" s="9">
        <v>0.14618583852219999</v>
      </c>
      <c r="E3915" s="9">
        <v>0.21596781260680001</v>
      </c>
    </row>
    <row r="3916" spans="1:5" x14ac:dyDescent="0.2">
      <c r="B3916" s="12">
        <v>56.678926269270001</v>
      </c>
      <c r="C3916" s="12">
        <v>46.225365288840003</v>
      </c>
      <c r="D3916" s="12">
        <v>4.4317113074409997</v>
      </c>
      <c r="E3916" s="12">
        <v>107.33600286559999</v>
      </c>
    </row>
    <row r="3917" spans="1:5" x14ac:dyDescent="0.2">
      <c r="A3917" s="1" t="s">
        <v>3547</v>
      </c>
      <c r="B3917" s="9">
        <v>0.52597807230460003</v>
      </c>
      <c r="C3917" s="9">
        <v>0.54261883065460004</v>
      </c>
      <c r="D3917" s="9">
        <v>0.38153316433930001</v>
      </c>
      <c r="E3917" s="9">
        <v>0.5251435336711</v>
      </c>
    </row>
    <row r="3918" spans="1:5" x14ac:dyDescent="0.2">
      <c r="B3918" s="12">
        <v>120.16705014910001</v>
      </c>
      <c r="C3918" s="12">
        <v>129.2628795466</v>
      </c>
      <c r="D3918" s="12">
        <v>11.566406538820001</v>
      </c>
      <c r="E3918" s="12">
        <v>260.99633623450001</v>
      </c>
    </row>
    <row r="3919" spans="1:5" x14ac:dyDescent="0.2">
      <c r="A3919" s="1" t="s">
        <v>3548</v>
      </c>
      <c r="B3919" s="9">
        <v>0.13235239493420001</v>
      </c>
      <c r="C3919" s="9">
        <v>0.17286961990899999</v>
      </c>
      <c r="D3919" s="9">
        <v>0.33467375353239998</v>
      </c>
      <c r="E3919" s="9">
        <v>0.16411401089050001</v>
      </c>
    </row>
    <row r="3920" spans="1:5" x14ac:dyDescent="0.2">
      <c r="B3920" s="12">
        <v>30.237756508979999</v>
      </c>
      <c r="C3920" s="12">
        <v>41.181071487339999</v>
      </c>
      <c r="D3920" s="12">
        <v>10.145835416260001</v>
      </c>
      <c r="E3920" s="12">
        <v>81.564663412580003</v>
      </c>
    </row>
    <row r="3921" spans="1:5" x14ac:dyDescent="0.2">
      <c r="A3921" s="1" t="s">
        <v>3549</v>
      </c>
      <c r="B3921" s="9">
        <v>9.3582620896199994E-2</v>
      </c>
      <c r="C3921" s="9">
        <v>9.0467027547490003E-2</v>
      </c>
      <c r="D3921" s="9">
        <v>0.1376072436062</v>
      </c>
      <c r="E3921" s="9">
        <v>9.4774642831670003E-2</v>
      </c>
    </row>
    <row r="3922" spans="1:5" x14ac:dyDescent="0.2">
      <c r="B3922" s="12">
        <v>21.38025915994</v>
      </c>
      <c r="C3922" s="12">
        <v>21.551092266200001</v>
      </c>
      <c r="D3922" s="12">
        <v>4.1716460612060002</v>
      </c>
      <c r="E3922" s="12">
        <v>47.102997487339998</v>
      </c>
    </row>
    <row r="3923" spans="1:5" x14ac:dyDescent="0.2">
      <c r="A3923" s="1" t="s">
        <v>3550</v>
      </c>
      <c r="B3923" s="9">
        <v>1</v>
      </c>
      <c r="C3923" s="9">
        <v>1</v>
      </c>
      <c r="D3923" s="9">
        <v>1</v>
      </c>
      <c r="E3923" s="9">
        <v>1</v>
      </c>
    </row>
    <row r="3924" spans="1:5" x14ac:dyDescent="0.2">
      <c r="B3924" s="12">
        <v>228.4639920873</v>
      </c>
      <c r="C3924" s="12">
        <v>238.22040858899999</v>
      </c>
      <c r="D3924" s="12">
        <v>30.315599323720001</v>
      </c>
      <c r="E3924" s="12">
        <v>497</v>
      </c>
    </row>
    <row r="3925" spans="1:5" x14ac:dyDescent="0.2">
      <c r="A3925" s="1" t="s">
        <v>3551</v>
      </c>
    </row>
    <row r="3926" spans="1:5" x14ac:dyDescent="0.2">
      <c r="A3926" s="1" t="s">
        <v>3552</v>
      </c>
    </row>
    <row r="3930" spans="1:5" x14ac:dyDescent="0.2">
      <c r="A3930" s="3" t="s">
        <v>3553</v>
      </c>
    </row>
    <row r="3931" spans="1:5" x14ac:dyDescent="0.2">
      <c r="A3931" s="1" t="s">
        <v>3554</v>
      </c>
    </row>
    <row r="3932" spans="1:5" ht="30" x14ac:dyDescent="0.2">
      <c r="A3932" s="6" t="s">
        <v>3555</v>
      </c>
      <c r="B3932" s="6" t="s">
        <v>3556</v>
      </c>
      <c r="C3932" s="6" t="s">
        <v>3557</v>
      </c>
      <c r="D3932" s="6" t="s">
        <v>3558</v>
      </c>
      <c r="E3932" s="6" t="s">
        <v>3559</v>
      </c>
    </row>
    <row r="3933" spans="1:5" x14ac:dyDescent="0.2">
      <c r="A3933" s="1" t="s">
        <v>3560</v>
      </c>
      <c r="B3933" s="9">
        <v>0.67862228102190003</v>
      </c>
      <c r="C3933" s="9">
        <v>0.73647477195800004</v>
      </c>
      <c r="D3933" s="9">
        <v>0.70838010603580004</v>
      </c>
      <c r="E3933" s="9">
        <v>0.68925754456160004</v>
      </c>
    </row>
    <row r="3934" spans="1:5" x14ac:dyDescent="0.2">
      <c r="B3934" s="12">
        <v>266.72528842000003</v>
      </c>
      <c r="C3934" s="12">
        <v>57.463393641640003</v>
      </c>
      <c r="D3934" s="12">
        <v>18.37231758547</v>
      </c>
      <c r="E3934" s="12">
        <v>342.5609996471</v>
      </c>
    </row>
    <row r="3935" spans="1:5" x14ac:dyDescent="0.2">
      <c r="A3935" s="1" t="s">
        <v>3561</v>
      </c>
      <c r="B3935" s="9">
        <v>0.22990775381539999</v>
      </c>
      <c r="C3935" s="9">
        <v>0.17013048472949999</v>
      </c>
      <c r="D3935" s="9">
        <v>0.14261358142739999</v>
      </c>
      <c r="E3935" s="9">
        <v>0.21596781260680001</v>
      </c>
    </row>
    <row r="3936" spans="1:5" x14ac:dyDescent="0.2">
      <c r="B3936" s="12">
        <v>90.362803670510004</v>
      </c>
      <c r="C3936" s="12">
        <v>13.274419418960001</v>
      </c>
      <c r="D3936" s="12">
        <v>3.6987797760830001</v>
      </c>
      <c r="E3936" s="12">
        <v>107.33600286559999</v>
      </c>
    </row>
    <row r="3937" spans="1:9" x14ac:dyDescent="0.2">
      <c r="A3937" s="1" t="s">
        <v>3562</v>
      </c>
      <c r="B3937" s="9">
        <v>0.54020187118819996</v>
      </c>
      <c r="C3937" s="9">
        <v>0.52124801019739997</v>
      </c>
      <c r="D3937" s="9">
        <v>0.30866289679719999</v>
      </c>
      <c r="E3937" s="9">
        <v>0.5251435336711</v>
      </c>
    </row>
    <row r="3938" spans="1:9" x14ac:dyDescent="0.2">
      <c r="B3938" s="12">
        <v>212.3206147619</v>
      </c>
      <c r="C3938" s="12">
        <v>40.670340295919999</v>
      </c>
      <c r="D3938" s="12">
        <v>8.0053811767030005</v>
      </c>
      <c r="E3938" s="12">
        <v>260.99633623450001</v>
      </c>
    </row>
    <row r="3939" spans="1:9" x14ac:dyDescent="0.2">
      <c r="A3939" s="1" t="s">
        <v>3563</v>
      </c>
      <c r="B3939" s="8">
        <v>0.13842040983369999</v>
      </c>
      <c r="C3939" s="9">
        <v>0.21522676176059999</v>
      </c>
      <c r="D3939" s="7">
        <v>0.39971720923859999</v>
      </c>
      <c r="E3939" s="9">
        <v>0.16411401089050001</v>
      </c>
    </row>
    <row r="3940" spans="1:9" x14ac:dyDescent="0.2">
      <c r="B3940" s="11">
        <v>54.404673658089997</v>
      </c>
      <c r="C3940" s="12">
        <v>16.793053345720001</v>
      </c>
      <c r="D3940" s="10">
        <v>10.36693640877</v>
      </c>
      <c r="E3940" s="12">
        <v>81.564663412580003</v>
      </c>
    </row>
    <row r="3941" spans="1:9" x14ac:dyDescent="0.2">
      <c r="A3941" s="1" t="s">
        <v>3564</v>
      </c>
      <c r="B3941" s="9">
        <v>9.1469965162670003E-2</v>
      </c>
      <c r="C3941" s="9">
        <v>9.3394743312480002E-2</v>
      </c>
      <c r="D3941" s="9">
        <v>0.1490063125369</v>
      </c>
      <c r="E3941" s="9">
        <v>9.4774642831670003E-2</v>
      </c>
    </row>
    <row r="3942" spans="1:9" x14ac:dyDescent="0.2">
      <c r="B3942" s="12">
        <v>35.951299451940002</v>
      </c>
      <c r="C3942" s="12">
        <v>7.2871184504490003</v>
      </c>
      <c r="D3942" s="12">
        <v>3.8645795849460001</v>
      </c>
      <c r="E3942" s="12">
        <v>47.102997487339998</v>
      </c>
    </row>
    <row r="3943" spans="1:9" x14ac:dyDescent="0.2">
      <c r="A3943" s="1" t="s">
        <v>3565</v>
      </c>
      <c r="B3943" s="9">
        <v>1</v>
      </c>
      <c r="C3943" s="9">
        <v>1</v>
      </c>
      <c r="D3943" s="9">
        <v>1</v>
      </c>
      <c r="E3943" s="9">
        <v>1</v>
      </c>
    </row>
    <row r="3944" spans="1:9" x14ac:dyDescent="0.2">
      <c r="B3944" s="12">
        <v>393.03939154239998</v>
      </c>
      <c r="C3944" s="12">
        <v>78.024931511049999</v>
      </c>
      <c r="D3944" s="12">
        <v>25.935676946499999</v>
      </c>
      <c r="E3944" s="12">
        <v>497</v>
      </c>
    </row>
    <row r="3945" spans="1:9" x14ac:dyDescent="0.2">
      <c r="A3945" s="1" t="s">
        <v>3566</v>
      </c>
    </row>
    <row r="3946" spans="1:9" x14ac:dyDescent="0.2">
      <c r="A3946" s="1" t="s">
        <v>3567</v>
      </c>
    </row>
    <row r="3950" spans="1:9" x14ac:dyDescent="0.2">
      <c r="A3950" s="3" t="s">
        <v>3568</v>
      </c>
    </row>
    <row r="3951" spans="1:9" x14ac:dyDescent="0.2">
      <c r="A3951" s="1" t="s">
        <v>3569</v>
      </c>
    </row>
    <row r="3952" spans="1:9" ht="45" x14ac:dyDescent="0.2">
      <c r="A3952" s="6" t="s">
        <v>3570</v>
      </c>
      <c r="B3952" s="6" t="s">
        <v>3571</v>
      </c>
      <c r="C3952" s="6" t="s">
        <v>3572</v>
      </c>
      <c r="D3952" s="6" t="s">
        <v>3573</v>
      </c>
      <c r="E3952" s="6" t="s">
        <v>3574</v>
      </c>
      <c r="F3952" s="6" t="s">
        <v>3575</v>
      </c>
      <c r="G3952" s="6" t="s">
        <v>3576</v>
      </c>
      <c r="H3952" s="6" t="s">
        <v>3577</v>
      </c>
      <c r="I3952" s="6" t="s">
        <v>3578</v>
      </c>
    </row>
    <row r="3953" spans="1:9" x14ac:dyDescent="0.2">
      <c r="A3953" s="1" t="s">
        <v>3579</v>
      </c>
      <c r="B3953" s="7">
        <v>0.92174434543320005</v>
      </c>
      <c r="C3953" s="8">
        <v>0.36967764312340001</v>
      </c>
      <c r="D3953" s="7">
        <v>0.92298950898429999</v>
      </c>
      <c r="E3953" s="9">
        <v>0.86934277053690001</v>
      </c>
      <c r="F3953" s="9">
        <v>0.34929676838149998</v>
      </c>
      <c r="G3953" s="8">
        <v>0.37018796475999999</v>
      </c>
      <c r="H3953" s="9">
        <v>0.4651075233177</v>
      </c>
      <c r="I3953" s="9">
        <v>0.68925754456160004</v>
      </c>
    </row>
    <row r="3954" spans="1:9" x14ac:dyDescent="0.2">
      <c r="B3954" s="10">
        <v>262.69526184120002</v>
      </c>
      <c r="C3954" s="11">
        <v>72.587549781120003</v>
      </c>
      <c r="D3954" s="10">
        <v>256.9446258195</v>
      </c>
      <c r="E3954" s="12">
        <v>5.7506360217239996</v>
      </c>
      <c r="F3954" s="12">
        <v>1.6753833236410001</v>
      </c>
      <c r="G3954" s="11">
        <v>70.912166457479998</v>
      </c>
      <c r="H3954" s="12">
        <v>7.278188024746</v>
      </c>
      <c r="I3954" s="12">
        <v>342.5609996471</v>
      </c>
    </row>
    <row r="3955" spans="1:9" x14ac:dyDescent="0.2">
      <c r="A3955" s="1" t="s">
        <v>3580</v>
      </c>
      <c r="B3955" s="8">
        <v>3.1773368021730003E-2</v>
      </c>
      <c r="C3955" s="7">
        <v>0.50052883725630004</v>
      </c>
      <c r="D3955" s="8">
        <v>2.942369474763E-2</v>
      </c>
      <c r="E3955" s="9">
        <v>0.13065722946309999</v>
      </c>
      <c r="F3955" s="9">
        <v>0.65070323161849997</v>
      </c>
      <c r="G3955" s="7">
        <v>0.49676858438830002</v>
      </c>
      <c r="H3955" s="9">
        <v>0</v>
      </c>
      <c r="I3955" s="9">
        <v>0.21596781260680001</v>
      </c>
    </row>
    <row r="3956" spans="1:9" x14ac:dyDescent="0.2">
      <c r="B3956" s="11">
        <v>9.0553451978300004</v>
      </c>
      <c r="C3956" s="10">
        <v>98.280657667729997</v>
      </c>
      <c r="D3956" s="11">
        <v>8.1910576052789992</v>
      </c>
      <c r="E3956" s="12">
        <v>0.86428759255139997</v>
      </c>
      <c r="F3956" s="12">
        <v>3.1210633523600002</v>
      </c>
      <c r="G3956" s="10">
        <v>95.159594315370001</v>
      </c>
      <c r="H3956" s="12">
        <v>0</v>
      </c>
      <c r="I3956" s="12">
        <v>107.33600286559999</v>
      </c>
    </row>
    <row r="3957" spans="1:9" x14ac:dyDescent="0.2">
      <c r="A3957" s="1" t="s">
        <v>3581</v>
      </c>
      <c r="B3957" s="7">
        <v>0.82636778327439997</v>
      </c>
      <c r="C3957" s="8">
        <v>0.10290793821289999</v>
      </c>
      <c r="D3957" s="7">
        <v>0.82779165226340001</v>
      </c>
      <c r="E3957" s="9">
        <v>0.76644555265040004</v>
      </c>
      <c r="F3957" s="9">
        <v>0.14190864246359999</v>
      </c>
      <c r="G3957" s="8">
        <v>0.101931390176</v>
      </c>
      <c r="H3957" s="9">
        <v>0.33721357250270001</v>
      </c>
      <c r="I3957" s="9">
        <v>0.5251435336711</v>
      </c>
    </row>
    <row r="3958" spans="1:9" x14ac:dyDescent="0.2">
      <c r="B3958" s="10">
        <v>235.51313580600001</v>
      </c>
      <c r="C3958" s="11">
        <v>20.206347954369999</v>
      </c>
      <c r="D3958" s="10">
        <v>230.4431570207</v>
      </c>
      <c r="E3958" s="12">
        <v>5.0699787852840004</v>
      </c>
      <c r="F3958" s="12">
        <v>0.68065723644039999</v>
      </c>
      <c r="G3958" s="11">
        <v>19.525690717930001</v>
      </c>
      <c r="H3958" s="12">
        <v>5.2768524741630003</v>
      </c>
      <c r="I3958" s="12">
        <v>260.99633623450001</v>
      </c>
    </row>
    <row r="3959" spans="1:9" x14ac:dyDescent="0.2">
      <c r="A3959" s="1" t="s">
        <v>3582</v>
      </c>
      <c r="B3959" s="8">
        <v>9.5376562158860007E-2</v>
      </c>
      <c r="C3959" s="7">
        <v>0.26676970491050001</v>
      </c>
      <c r="D3959" s="8">
        <v>9.5197856720889998E-2</v>
      </c>
      <c r="E3959" s="9">
        <v>0.1028972178865</v>
      </c>
      <c r="F3959" s="9">
        <v>0.20738812591790001</v>
      </c>
      <c r="G3959" s="7">
        <v>0.26825657458399998</v>
      </c>
      <c r="H3959" s="9">
        <v>0.12789395081499999</v>
      </c>
      <c r="I3959" s="9">
        <v>0.16411401089050001</v>
      </c>
    </row>
    <row r="3960" spans="1:9" x14ac:dyDescent="0.2">
      <c r="B3960" s="11">
        <v>27.18212603524</v>
      </c>
      <c r="C3960" s="10">
        <v>52.381201826750001</v>
      </c>
      <c r="D3960" s="11">
        <v>26.501468798800001</v>
      </c>
      <c r="E3960" s="12">
        <v>0.68065723644039999</v>
      </c>
      <c r="F3960" s="12">
        <v>0.99472608720099998</v>
      </c>
      <c r="G3960" s="10">
        <v>51.386475739550001</v>
      </c>
      <c r="H3960" s="12">
        <v>2.0013355505830002</v>
      </c>
      <c r="I3960" s="12">
        <v>81.564663412580003</v>
      </c>
    </row>
    <row r="3961" spans="1:9" x14ac:dyDescent="0.2">
      <c r="A3961" s="1" t="s">
        <v>3583</v>
      </c>
      <c r="B3961" s="8">
        <v>4.6482286545039997E-2</v>
      </c>
      <c r="C3961" s="9">
        <v>0.1297935196203</v>
      </c>
      <c r="D3961" s="8">
        <v>4.7586796268080003E-2</v>
      </c>
      <c r="E3961" s="9">
        <v>0</v>
      </c>
      <c r="F3961" s="9">
        <v>0</v>
      </c>
      <c r="G3961" s="9">
        <v>0.1330434508517</v>
      </c>
      <c r="H3961" s="7">
        <v>0.5348924766823</v>
      </c>
      <c r="I3961" s="9">
        <v>9.4774642831670003E-2</v>
      </c>
    </row>
    <row r="3962" spans="1:9" x14ac:dyDescent="0.2">
      <c r="B3962" s="11">
        <v>13.24735703064</v>
      </c>
      <c r="C3962" s="12">
        <v>25.485429649210001</v>
      </c>
      <c r="D3962" s="11">
        <v>13.24735703064</v>
      </c>
      <c r="E3962" s="12">
        <v>0</v>
      </c>
      <c r="F3962" s="12">
        <v>0</v>
      </c>
      <c r="G3962" s="12">
        <v>25.485429649210001</v>
      </c>
      <c r="H3962" s="10">
        <v>8.3702108074849999</v>
      </c>
      <c r="I3962" s="12">
        <v>47.102997487339998</v>
      </c>
    </row>
    <row r="3963" spans="1:9" x14ac:dyDescent="0.2">
      <c r="A3963" s="1" t="s">
        <v>3584</v>
      </c>
      <c r="B3963" s="9">
        <v>1</v>
      </c>
      <c r="C3963" s="9">
        <v>1</v>
      </c>
      <c r="D3963" s="9">
        <v>1</v>
      </c>
      <c r="E3963" s="9">
        <v>1</v>
      </c>
      <c r="F3963" s="9">
        <v>1</v>
      </c>
      <c r="G3963" s="9">
        <v>1</v>
      </c>
      <c r="H3963" s="9">
        <v>1</v>
      </c>
      <c r="I3963" s="9">
        <v>1</v>
      </c>
    </row>
    <row r="3964" spans="1:9" x14ac:dyDescent="0.2">
      <c r="B3964" s="12">
        <v>284.9979640697</v>
      </c>
      <c r="C3964" s="12">
        <v>196.35363709809999</v>
      </c>
      <c r="D3964" s="12">
        <v>278.38304045540002</v>
      </c>
      <c r="E3964" s="12">
        <v>6.614923614276</v>
      </c>
      <c r="F3964" s="12">
        <v>4.7964466760009996</v>
      </c>
      <c r="G3964" s="12">
        <v>191.55719042210001</v>
      </c>
      <c r="H3964" s="12">
        <v>15.648398832230001</v>
      </c>
      <c r="I3964" s="12">
        <v>497</v>
      </c>
    </row>
    <row r="3965" spans="1:9" x14ac:dyDescent="0.2">
      <c r="A3965" s="1" t="s">
        <v>3585</v>
      </c>
    </row>
    <row r="3966" spans="1:9" x14ac:dyDescent="0.2">
      <c r="A3966" s="1" t="s">
        <v>3586</v>
      </c>
    </row>
    <row r="3970" spans="1:10" x14ac:dyDescent="0.2">
      <c r="A3970" s="3" t="s">
        <v>3587</v>
      </c>
    </row>
    <row r="3971" spans="1:10" x14ac:dyDescent="0.2">
      <c r="A3971" s="1" t="s">
        <v>3588</v>
      </c>
    </row>
    <row r="3972" spans="1:10" ht="30" x14ac:dyDescent="0.2">
      <c r="A3972" s="6" t="s">
        <v>3589</v>
      </c>
      <c r="B3972" s="6" t="s">
        <v>3590</v>
      </c>
      <c r="C3972" s="6" t="s">
        <v>3591</v>
      </c>
      <c r="D3972" s="6" t="s">
        <v>3592</v>
      </c>
      <c r="E3972" s="6" t="s">
        <v>3593</v>
      </c>
      <c r="F3972" s="6" t="s">
        <v>3594</v>
      </c>
      <c r="G3972" s="6" t="s">
        <v>3595</v>
      </c>
      <c r="H3972" s="6" t="s">
        <v>3596</v>
      </c>
      <c r="I3972" s="6" t="s">
        <v>3597</v>
      </c>
      <c r="J3972" s="6" t="s">
        <v>3598</v>
      </c>
    </row>
    <row r="3973" spans="1:10" x14ac:dyDescent="0.2">
      <c r="A3973" s="1" t="s">
        <v>3599</v>
      </c>
      <c r="B3973" s="7">
        <v>0.86278912437720001</v>
      </c>
      <c r="C3973" s="8">
        <v>0.44145644281020002</v>
      </c>
      <c r="D3973" s="7">
        <v>0.89764103373479998</v>
      </c>
      <c r="E3973" s="9">
        <v>0.63396326678720005</v>
      </c>
      <c r="F3973" s="9">
        <v>0.62349836417990001</v>
      </c>
      <c r="G3973" s="8">
        <v>0.41113395276510001</v>
      </c>
      <c r="H3973" s="9">
        <v>0</v>
      </c>
      <c r="I3973" s="9">
        <v>1</v>
      </c>
      <c r="J3973" s="9">
        <v>0.68925754456160004</v>
      </c>
    </row>
    <row r="3974" spans="1:10" x14ac:dyDescent="0.2">
      <c r="B3974" s="10">
        <v>254.05373780740001</v>
      </c>
      <c r="C3974" s="11">
        <v>87.736505230480006</v>
      </c>
      <c r="D3974" s="10">
        <v>229.37982161510001</v>
      </c>
      <c r="E3974" s="12">
        <v>24.673916192339998</v>
      </c>
      <c r="F3974" s="12">
        <v>17.69338444776</v>
      </c>
      <c r="G3974" s="11">
        <v>70.043120782719996</v>
      </c>
      <c r="H3974" s="12">
        <v>0</v>
      </c>
      <c r="I3974" s="12">
        <v>0.77075660921949996</v>
      </c>
      <c r="J3974" s="12">
        <v>342.5609996471</v>
      </c>
    </row>
    <row r="3975" spans="1:10" x14ac:dyDescent="0.2">
      <c r="A3975" s="1" t="s">
        <v>3600</v>
      </c>
      <c r="B3975" s="8">
        <v>6.7584175705050001E-2</v>
      </c>
      <c r="C3975" s="7">
        <v>0.4399414624836</v>
      </c>
      <c r="D3975" s="8">
        <v>5.3881721670440003E-2</v>
      </c>
      <c r="E3975" s="9">
        <v>0.1575498577394</v>
      </c>
      <c r="F3975" s="9">
        <v>0.17885330967499999</v>
      </c>
      <c r="G3975" s="7">
        <v>0.48343058221419999</v>
      </c>
      <c r="H3975" s="9">
        <v>0</v>
      </c>
      <c r="I3975" s="9">
        <v>0</v>
      </c>
      <c r="J3975" s="9">
        <v>0.21596781260680001</v>
      </c>
    </row>
    <row r="3976" spans="1:10" x14ac:dyDescent="0.2">
      <c r="B3976" s="11">
        <v>19.900589807380001</v>
      </c>
      <c r="C3976" s="10">
        <v>87.435413058169999</v>
      </c>
      <c r="D3976" s="11">
        <v>13.768732979659999</v>
      </c>
      <c r="E3976" s="12">
        <v>6.1318568277259997</v>
      </c>
      <c r="F3976" s="12">
        <v>5.0754268970630001</v>
      </c>
      <c r="G3976" s="10">
        <v>82.359986161110001</v>
      </c>
      <c r="H3976" s="12">
        <v>0</v>
      </c>
      <c r="I3976" s="12">
        <v>0</v>
      </c>
      <c r="J3976" s="12">
        <v>107.33600286559999</v>
      </c>
    </row>
    <row r="3977" spans="1:10" x14ac:dyDescent="0.2">
      <c r="A3977" s="1" t="s">
        <v>3601</v>
      </c>
      <c r="B3977" s="7">
        <v>0.79267417519570005</v>
      </c>
      <c r="C3977" s="8">
        <v>0.13493604808000001</v>
      </c>
      <c r="D3977" s="7">
        <v>0.85189666069659997</v>
      </c>
      <c r="E3977" s="9">
        <v>0.40383935141939997</v>
      </c>
      <c r="F3977" s="8">
        <v>0.1793471271698</v>
      </c>
      <c r="G3977" s="8">
        <v>0.12753855142939999</v>
      </c>
      <c r="H3977" s="9">
        <v>0</v>
      </c>
      <c r="I3977" s="9">
        <v>1</v>
      </c>
      <c r="J3977" s="9">
        <v>0.5251435336711</v>
      </c>
    </row>
    <row r="3978" spans="1:10" x14ac:dyDescent="0.2">
      <c r="B3978" s="10">
        <v>233.4079456753</v>
      </c>
      <c r="C3978" s="11">
        <v>26.81763394999</v>
      </c>
      <c r="D3978" s="10">
        <v>217.69047617179999</v>
      </c>
      <c r="E3978" s="12">
        <v>15.71746950354</v>
      </c>
      <c r="F3978" s="11">
        <v>5.0894402502389999</v>
      </c>
      <c r="G3978" s="11">
        <v>21.728193699750001</v>
      </c>
      <c r="H3978" s="12">
        <v>0</v>
      </c>
      <c r="I3978" s="12">
        <v>0.77075660921949996</v>
      </c>
      <c r="J3978" s="12">
        <v>260.99633623450001</v>
      </c>
    </row>
    <row r="3979" spans="1:10" x14ac:dyDescent="0.2">
      <c r="A3979" s="1" t="s">
        <v>3602</v>
      </c>
      <c r="B3979" s="8">
        <v>7.0114949181430006E-2</v>
      </c>
      <c r="C3979" s="7">
        <v>0.30652039473019999</v>
      </c>
      <c r="D3979" s="8">
        <v>4.5744373038199997E-2</v>
      </c>
      <c r="E3979" s="9">
        <v>0.2301239153678</v>
      </c>
      <c r="F3979" s="7">
        <v>0.44415123701019998</v>
      </c>
      <c r="G3979" s="7">
        <v>0.28359540133560002</v>
      </c>
      <c r="H3979" s="9">
        <v>0</v>
      </c>
      <c r="I3979" s="9">
        <v>0</v>
      </c>
      <c r="J3979" s="9">
        <v>0.16411401089050001</v>
      </c>
    </row>
    <row r="3980" spans="1:10" x14ac:dyDescent="0.2">
      <c r="B3980" s="11">
        <v>20.645792132090001</v>
      </c>
      <c r="C3980" s="10">
        <v>60.918871280490002</v>
      </c>
      <c r="D3980" s="11">
        <v>11.68934544329</v>
      </c>
      <c r="E3980" s="12">
        <v>8.956446688802</v>
      </c>
      <c r="F3980" s="10">
        <v>12.603944197520001</v>
      </c>
      <c r="G3980" s="10">
        <v>48.314927082970001</v>
      </c>
      <c r="H3980" s="12">
        <v>0</v>
      </c>
      <c r="I3980" s="12">
        <v>0</v>
      </c>
      <c r="J3980" s="12">
        <v>81.564663412580003</v>
      </c>
    </row>
    <row r="3981" spans="1:10" x14ac:dyDescent="0.2">
      <c r="A3981" s="1" t="s">
        <v>3603</v>
      </c>
      <c r="B3981" s="8">
        <v>6.9626699917800003E-2</v>
      </c>
      <c r="C3981" s="9">
        <v>0.11860209470620001</v>
      </c>
      <c r="D3981" s="8">
        <v>4.8477244594789998E-2</v>
      </c>
      <c r="E3981" s="7">
        <v>0.2084868754734</v>
      </c>
      <c r="F3981" s="9">
        <v>0.1976483261451</v>
      </c>
      <c r="G3981" s="9">
        <v>0.1054354650207</v>
      </c>
      <c r="H3981" s="7">
        <v>1</v>
      </c>
      <c r="I3981" s="9">
        <v>0</v>
      </c>
      <c r="J3981" s="9">
        <v>9.4774642831670003E-2</v>
      </c>
    </row>
    <row r="3982" spans="1:10" x14ac:dyDescent="0.2">
      <c r="B3982" s="11">
        <v>20.50202403522</v>
      </c>
      <c r="C3982" s="12">
        <v>23.57137034018</v>
      </c>
      <c r="D3982" s="11">
        <v>12.387693186530001</v>
      </c>
      <c r="E3982" s="10">
        <v>8.1143308486969996</v>
      </c>
      <c r="F3982" s="12">
        <v>5.6087842741019998</v>
      </c>
      <c r="G3982" s="12">
        <v>17.96258606608</v>
      </c>
      <c r="H3982" s="10">
        <v>3.0296031119350002</v>
      </c>
      <c r="I3982" s="12">
        <v>0</v>
      </c>
      <c r="J3982" s="12">
        <v>47.102997487339998</v>
      </c>
    </row>
    <row r="3983" spans="1:10" x14ac:dyDescent="0.2">
      <c r="A3983" s="1" t="s">
        <v>3604</v>
      </c>
      <c r="B3983" s="9">
        <v>1</v>
      </c>
      <c r="C3983" s="9">
        <v>1</v>
      </c>
      <c r="D3983" s="9">
        <v>1</v>
      </c>
      <c r="E3983" s="9">
        <v>1</v>
      </c>
      <c r="F3983" s="9">
        <v>1</v>
      </c>
      <c r="G3983" s="9">
        <v>1</v>
      </c>
      <c r="H3983" s="9">
        <v>1</v>
      </c>
      <c r="I3983" s="9">
        <v>1</v>
      </c>
      <c r="J3983" s="9">
        <v>1</v>
      </c>
    </row>
    <row r="3984" spans="1:10" x14ac:dyDescent="0.2">
      <c r="B3984" s="12">
        <v>294.45635164999999</v>
      </c>
      <c r="C3984" s="12">
        <v>198.7432886288</v>
      </c>
      <c r="D3984" s="12">
        <v>255.53624778130001</v>
      </c>
      <c r="E3984" s="12">
        <v>38.920103868760002</v>
      </c>
      <c r="F3984" s="12">
        <v>28.377595618920001</v>
      </c>
      <c r="G3984" s="12">
        <v>170.36569300990001</v>
      </c>
      <c r="H3984" s="12">
        <v>3.0296031119350002</v>
      </c>
      <c r="I3984" s="12">
        <v>0.77075660921949996</v>
      </c>
      <c r="J3984" s="12">
        <v>497</v>
      </c>
    </row>
    <row r="3985" spans="1:10" x14ac:dyDescent="0.2">
      <c r="A3985" s="1" t="s">
        <v>3605</v>
      </c>
    </row>
    <row r="3986" spans="1:10" x14ac:dyDescent="0.2">
      <c r="A3986" s="1" t="s">
        <v>3606</v>
      </c>
    </row>
    <row r="3990" spans="1:10" x14ac:dyDescent="0.2">
      <c r="A3990" s="3" t="s">
        <v>3607</v>
      </c>
    </row>
    <row r="3991" spans="1:10" x14ac:dyDescent="0.2">
      <c r="A3991" s="1" t="s">
        <v>3608</v>
      </c>
    </row>
    <row r="3992" spans="1:10" ht="30" x14ac:dyDescent="0.2">
      <c r="A3992" s="6" t="s">
        <v>3609</v>
      </c>
      <c r="B3992" s="6" t="s">
        <v>3610</v>
      </c>
      <c r="C3992" s="6" t="s">
        <v>3611</v>
      </c>
      <c r="D3992" s="6" t="s">
        <v>3612</v>
      </c>
      <c r="E3992" s="6" t="s">
        <v>3613</v>
      </c>
      <c r="F3992" s="6" t="s">
        <v>3614</v>
      </c>
      <c r="G3992" s="6" t="s">
        <v>3615</v>
      </c>
      <c r="H3992" s="6" t="s">
        <v>3616</v>
      </c>
      <c r="I3992" s="6" t="s">
        <v>3617</v>
      </c>
      <c r="J3992" s="6" t="s">
        <v>3618</v>
      </c>
    </row>
    <row r="3993" spans="1:10" x14ac:dyDescent="0.2">
      <c r="A3993" s="1" t="s">
        <v>3619</v>
      </c>
      <c r="B3993" s="8">
        <v>0.5122613916016</v>
      </c>
      <c r="C3993" s="7">
        <v>0.85100385563619996</v>
      </c>
      <c r="D3993" s="8">
        <v>0.43248257174830002</v>
      </c>
      <c r="E3993" s="9">
        <v>0.63250843663659995</v>
      </c>
      <c r="F3993" s="9">
        <v>0.76944037612799998</v>
      </c>
      <c r="G3993" s="7">
        <v>0.90119934604139995</v>
      </c>
      <c r="H3993" s="9">
        <v>0.75440122706019996</v>
      </c>
      <c r="I3993" s="9">
        <v>0.8411006280619</v>
      </c>
      <c r="J3993" s="9">
        <v>0.68925754456160004</v>
      </c>
    </row>
    <row r="3994" spans="1:10" x14ac:dyDescent="0.2">
      <c r="B3994" s="11">
        <v>113.4378220713</v>
      </c>
      <c r="C3994" s="10">
        <v>147.11582034649999</v>
      </c>
      <c r="D3994" s="11">
        <v>57.573564919319999</v>
      </c>
      <c r="E3994" s="12">
        <v>55.864257151959997</v>
      </c>
      <c r="F3994" s="12">
        <v>50.674250368940001</v>
      </c>
      <c r="G3994" s="10">
        <v>96.441569977539999</v>
      </c>
      <c r="H3994" s="12">
        <v>37.921741383559997</v>
      </c>
      <c r="I3994" s="12">
        <v>44.085615845790002</v>
      </c>
      <c r="J3994" s="12">
        <v>342.5609996471</v>
      </c>
    </row>
    <row r="3995" spans="1:10" x14ac:dyDescent="0.2">
      <c r="A3995" s="1" t="s">
        <v>3620</v>
      </c>
      <c r="B3995" s="7">
        <v>0.35350611440829999</v>
      </c>
      <c r="C3995" s="8">
        <v>9.6309866282380002E-2</v>
      </c>
      <c r="D3995" s="7">
        <v>0.42376826762780001</v>
      </c>
      <c r="E3995" s="9">
        <v>0.24760311511630001</v>
      </c>
      <c r="F3995" s="9">
        <v>0.14765688108290001</v>
      </c>
      <c r="G3995" s="8">
        <v>6.4710079168199999E-2</v>
      </c>
      <c r="H3995" s="9">
        <v>0.16465314749500001</v>
      </c>
      <c r="I3995" s="8">
        <v>7.8751495175230002E-2</v>
      </c>
      <c r="J3995" s="9">
        <v>0.21596781260680001</v>
      </c>
    </row>
    <row r="3996" spans="1:10" x14ac:dyDescent="0.2">
      <c r="B3996" s="10">
        <v>78.282229277469995</v>
      </c>
      <c r="C3996" s="11">
        <v>16.6494016352</v>
      </c>
      <c r="D3996" s="10">
        <v>56.413486833439997</v>
      </c>
      <c r="E3996" s="12">
        <v>21.868742444030001</v>
      </c>
      <c r="F3996" s="12">
        <v>9.7244724774449995</v>
      </c>
      <c r="G3996" s="11">
        <v>6.9249291577549998</v>
      </c>
      <c r="H3996" s="12">
        <v>8.2766753994119995</v>
      </c>
      <c r="I3996" s="11">
        <v>4.1276965534750003</v>
      </c>
      <c r="J3996" s="12">
        <v>107.33600286559999</v>
      </c>
    </row>
    <row r="3997" spans="1:10" x14ac:dyDescent="0.2">
      <c r="A3997" s="1" t="s">
        <v>3621</v>
      </c>
      <c r="B3997" s="8">
        <v>0.3137063015537</v>
      </c>
      <c r="C3997" s="7">
        <v>0.70564501269089996</v>
      </c>
      <c r="D3997" s="8">
        <v>0.2379053079167</v>
      </c>
      <c r="E3997" s="9">
        <v>0.4279577471421</v>
      </c>
      <c r="F3997" s="9">
        <v>0.55884865848919996</v>
      </c>
      <c r="G3997" s="7">
        <v>0.79598587398410003</v>
      </c>
      <c r="H3997" s="9">
        <v>0.64695375416879997</v>
      </c>
      <c r="I3997" s="7">
        <v>0.70629295311670004</v>
      </c>
      <c r="J3997" s="9">
        <v>0.5251435336711</v>
      </c>
    </row>
    <row r="3998" spans="1:10" x14ac:dyDescent="0.2">
      <c r="B3998" s="11">
        <v>69.46875208969</v>
      </c>
      <c r="C3998" s="10">
        <v>121.9871616655</v>
      </c>
      <c r="D3998" s="11">
        <v>31.67077145935</v>
      </c>
      <c r="E3998" s="12">
        <v>37.79798063034</v>
      </c>
      <c r="F3998" s="12">
        <v>36.804978939549997</v>
      </c>
      <c r="G3998" s="10">
        <v>85.182182725900006</v>
      </c>
      <c r="H3998" s="12">
        <v>32.520642958549999</v>
      </c>
      <c r="I3998" s="10">
        <v>37.019779520839997</v>
      </c>
      <c r="J3998" s="12">
        <v>260.99633623450001</v>
      </c>
    </row>
    <row r="3999" spans="1:10" x14ac:dyDescent="0.2">
      <c r="A3999" s="1" t="s">
        <v>3622</v>
      </c>
      <c r="B3999" s="9">
        <v>0.19855509004790001</v>
      </c>
      <c r="C3999" s="9">
        <v>0.14535884294529999</v>
      </c>
      <c r="D3999" s="9">
        <v>0.19457726383160001</v>
      </c>
      <c r="E3999" s="9">
        <v>0.20455068949460001</v>
      </c>
      <c r="F3999" s="9">
        <v>0.2105917176388</v>
      </c>
      <c r="G3999" s="9">
        <v>0.1052134720574</v>
      </c>
      <c r="H3999" s="9">
        <v>0.10744747289129999</v>
      </c>
      <c r="I3999" s="9">
        <v>0.13480767494519999</v>
      </c>
      <c r="J3999" s="9">
        <v>0.16411401089050001</v>
      </c>
    </row>
    <row r="4000" spans="1:10" x14ac:dyDescent="0.2">
      <c r="B4000" s="12">
        <v>43.969069981590003</v>
      </c>
      <c r="C4000" s="12">
        <v>25.128658681019999</v>
      </c>
      <c r="D4000" s="12">
        <v>25.902793459969999</v>
      </c>
      <c r="E4000" s="12">
        <v>18.066276521620001</v>
      </c>
      <c r="F4000" s="12">
        <v>13.86927142939</v>
      </c>
      <c r="G4000" s="12">
        <v>11.259387251630001</v>
      </c>
      <c r="H4000" s="12">
        <v>5.4010984250130001</v>
      </c>
      <c r="I4000" s="12">
        <v>7.0658363249480001</v>
      </c>
      <c r="J4000" s="12">
        <v>81.564663412580003</v>
      </c>
    </row>
    <row r="4001" spans="1:10" x14ac:dyDescent="0.2">
      <c r="A4001" s="1" t="s">
        <v>3623</v>
      </c>
      <c r="B4001" s="7">
        <v>0.13423249399010001</v>
      </c>
      <c r="C4001" s="9">
        <v>5.2686278081380003E-2</v>
      </c>
      <c r="D4001" s="9">
        <v>0.1437491606239</v>
      </c>
      <c r="E4001" s="9">
        <v>0.1198884482471</v>
      </c>
      <c r="F4001" s="9">
        <v>8.2902742789160003E-2</v>
      </c>
      <c r="G4001" s="8">
        <v>3.4090574790390002E-2</v>
      </c>
      <c r="H4001" s="9">
        <v>8.0945625444819994E-2</v>
      </c>
      <c r="I4001" s="9">
        <v>8.0147876762880002E-2</v>
      </c>
      <c r="J4001" s="9">
        <v>9.4774642831670003E-2</v>
      </c>
    </row>
    <row r="4002" spans="1:10" x14ac:dyDescent="0.2">
      <c r="B4002" s="10">
        <v>29.725140365990001</v>
      </c>
      <c r="C4002" s="12">
        <v>9.1080492404470004</v>
      </c>
      <c r="D4002" s="12">
        <v>19.136381838049999</v>
      </c>
      <c r="E4002" s="12">
        <v>10.58875852793</v>
      </c>
      <c r="F4002" s="12">
        <v>5.4598568969179997</v>
      </c>
      <c r="G4002" s="11">
        <v>3.6481923435289998</v>
      </c>
      <c r="H4002" s="12">
        <v>4.0689211047700002</v>
      </c>
      <c r="I4002" s="12">
        <v>4.2008867761350004</v>
      </c>
      <c r="J4002" s="12">
        <v>47.102997487339998</v>
      </c>
    </row>
    <row r="4003" spans="1:10" x14ac:dyDescent="0.2">
      <c r="A4003" s="1" t="s">
        <v>3624</v>
      </c>
      <c r="B4003" s="9">
        <v>1</v>
      </c>
      <c r="C4003" s="9">
        <v>1</v>
      </c>
      <c r="D4003" s="9">
        <v>1</v>
      </c>
      <c r="E4003" s="9">
        <v>1</v>
      </c>
      <c r="F4003" s="9">
        <v>1</v>
      </c>
      <c r="G4003" s="9">
        <v>1</v>
      </c>
      <c r="H4003" s="9">
        <v>1</v>
      </c>
      <c r="I4003" s="9">
        <v>1</v>
      </c>
      <c r="J4003" s="9">
        <v>1</v>
      </c>
    </row>
    <row r="4004" spans="1:10" x14ac:dyDescent="0.2">
      <c r="B4004" s="12">
        <v>221.4451917147</v>
      </c>
      <c r="C4004" s="12">
        <v>172.87327122209999</v>
      </c>
      <c r="D4004" s="12">
        <v>133.1234335908</v>
      </c>
      <c r="E4004" s="12">
        <v>88.321758123920006</v>
      </c>
      <c r="F4004" s="12">
        <v>65.858579743299998</v>
      </c>
      <c r="G4004" s="12">
        <v>107.0146914788</v>
      </c>
      <c r="H4004" s="12">
        <v>50.267337887739998</v>
      </c>
      <c r="I4004" s="12">
        <v>52.4141991754</v>
      </c>
      <c r="J4004" s="12">
        <v>497</v>
      </c>
    </row>
    <row r="4005" spans="1:10" x14ac:dyDescent="0.2">
      <c r="A4005" s="1" t="s">
        <v>3625</v>
      </c>
    </row>
    <row r="4006" spans="1:10" x14ac:dyDescent="0.2">
      <c r="A4006" s="1" t="s">
        <v>3626</v>
      </c>
    </row>
    <row r="4010" spans="1:10" x14ac:dyDescent="0.2">
      <c r="A4010" s="3" t="s">
        <v>3627</v>
      </c>
    </row>
    <row r="4011" spans="1:10" x14ac:dyDescent="0.2">
      <c r="A4011" s="1" t="s">
        <v>3628</v>
      </c>
    </row>
    <row r="4012" spans="1:10" ht="30" x14ac:dyDescent="0.2">
      <c r="A4012" s="6" t="s">
        <v>3629</v>
      </c>
      <c r="B4012" s="6" t="s">
        <v>3630</v>
      </c>
      <c r="C4012" s="6" t="s">
        <v>3631</v>
      </c>
      <c r="D4012" s="6" t="s">
        <v>3632</v>
      </c>
      <c r="E4012" s="6" t="s">
        <v>3633</v>
      </c>
      <c r="F4012" s="6" t="s">
        <v>3634</v>
      </c>
      <c r="G4012" s="6" t="s">
        <v>3635</v>
      </c>
      <c r="H4012" s="6" t="s">
        <v>3636</v>
      </c>
      <c r="I4012" s="6" t="s">
        <v>3637</v>
      </c>
      <c r="J4012" s="6" t="s">
        <v>3638</v>
      </c>
    </row>
    <row r="4013" spans="1:10" x14ac:dyDescent="0.2">
      <c r="A4013" s="1" t="s">
        <v>3639</v>
      </c>
      <c r="B4013" s="7">
        <v>0.83441915938230005</v>
      </c>
      <c r="C4013" s="8">
        <v>0.38388111823460003</v>
      </c>
      <c r="D4013" s="7">
        <v>0.88524666926619999</v>
      </c>
      <c r="E4013" s="9">
        <v>0.71023076808069996</v>
      </c>
      <c r="F4013" s="8">
        <v>0.3459157705857</v>
      </c>
      <c r="G4013" s="8">
        <v>0.42587110854319998</v>
      </c>
      <c r="H4013" s="8">
        <v>0.50078367457240003</v>
      </c>
      <c r="I4013" s="9">
        <v>0.57710913952370002</v>
      </c>
      <c r="J4013" s="9">
        <v>0.68925754456160004</v>
      </c>
    </row>
    <row r="4014" spans="1:10" x14ac:dyDescent="0.2">
      <c r="B4014" s="10">
        <v>264.4495640586</v>
      </c>
      <c r="C4014" s="11">
        <v>46.252701501019999</v>
      </c>
      <c r="D4014" s="10">
        <v>199.0794270268</v>
      </c>
      <c r="E4014" s="12">
        <v>65.370137031850007</v>
      </c>
      <c r="F4014" s="11">
        <v>21.888148474960001</v>
      </c>
      <c r="G4014" s="11">
        <v>24.364553026060001</v>
      </c>
      <c r="H4014" s="11">
        <v>16.594093214040001</v>
      </c>
      <c r="I4014" s="12">
        <v>15.264640873419999</v>
      </c>
      <c r="J4014" s="12">
        <v>342.5609996471</v>
      </c>
    </row>
    <row r="4015" spans="1:10" x14ac:dyDescent="0.2">
      <c r="A4015" s="1" t="s">
        <v>3640</v>
      </c>
      <c r="B4015" s="8">
        <v>9.3114358856360005E-2</v>
      </c>
      <c r="C4015" s="7">
        <v>0.48304578456199998</v>
      </c>
      <c r="D4015" s="8">
        <v>6.8651647372849997E-2</v>
      </c>
      <c r="E4015" s="9">
        <v>0.15288484127720001</v>
      </c>
      <c r="F4015" s="7">
        <v>0.51750243077939995</v>
      </c>
      <c r="G4015" s="7">
        <v>0.44493644722320003</v>
      </c>
      <c r="H4015" s="9">
        <v>0.35781956425810002</v>
      </c>
      <c r="I4015" s="9">
        <v>0.29368551947170002</v>
      </c>
      <c r="J4015" s="9">
        <v>0.21596781260680001</v>
      </c>
    </row>
    <row r="4016" spans="1:10" x14ac:dyDescent="0.2">
      <c r="B4016" s="11">
        <v>29.51041012216</v>
      </c>
      <c r="C4016" s="10">
        <v>58.200759098059997</v>
      </c>
      <c r="D4016" s="11">
        <v>15.43878231675</v>
      </c>
      <c r="E4016" s="12">
        <v>14.071627805409999</v>
      </c>
      <c r="F4016" s="10">
        <v>32.74545714373</v>
      </c>
      <c r="G4016" s="10">
        <v>25.455301954340001</v>
      </c>
      <c r="H4016" s="12">
        <v>11.85679866297</v>
      </c>
      <c r="I4016" s="12">
        <v>7.7680349823570003</v>
      </c>
      <c r="J4016" s="12">
        <v>107.33600286559999</v>
      </c>
    </row>
    <row r="4017" spans="1:10" x14ac:dyDescent="0.2">
      <c r="A4017" s="1" t="s">
        <v>3641</v>
      </c>
      <c r="B4017" s="7">
        <v>0.68227997550420005</v>
      </c>
      <c r="C4017" s="8">
        <v>0.16848588025239999</v>
      </c>
      <c r="D4017" s="7">
        <v>0.78581892194470004</v>
      </c>
      <c r="E4017" s="9">
        <v>0.42930013791490002</v>
      </c>
      <c r="F4017" s="8">
        <v>0.1268730049871</v>
      </c>
      <c r="G4017" s="8">
        <v>0.21451006644599999</v>
      </c>
      <c r="H4017" s="9">
        <v>0.3534991033098</v>
      </c>
      <c r="I4017" s="9">
        <v>0.48202749994999999</v>
      </c>
      <c r="J4017" s="9">
        <v>0.5251435336711</v>
      </c>
    </row>
    <row r="4018" spans="1:10" x14ac:dyDescent="0.2">
      <c r="B4018" s="10">
        <v>216.2326212902</v>
      </c>
      <c r="C4018" s="11">
        <v>20.300365806710001</v>
      </c>
      <c r="D4018" s="10">
        <v>176.7195361009</v>
      </c>
      <c r="E4018" s="12">
        <v>39.51308518938</v>
      </c>
      <c r="F4018" s="11">
        <v>8.028009725954</v>
      </c>
      <c r="G4018" s="11">
        <v>12.272356080750001</v>
      </c>
      <c r="H4018" s="12">
        <v>11.71363478734</v>
      </c>
      <c r="I4018" s="12">
        <v>12.749714350250001</v>
      </c>
      <c r="J4018" s="12">
        <v>260.99633623450001</v>
      </c>
    </row>
    <row r="4019" spans="1:10" x14ac:dyDescent="0.2">
      <c r="A4019" s="1" t="s">
        <v>3642</v>
      </c>
      <c r="B4019" s="9">
        <v>0.15213918387809999</v>
      </c>
      <c r="C4019" s="9">
        <v>0.21539523798220001</v>
      </c>
      <c r="D4019" s="8">
        <v>9.942774732154E-2</v>
      </c>
      <c r="E4019" s="7">
        <v>0.2809306301658</v>
      </c>
      <c r="F4019" s="9">
        <v>0.2190427655986</v>
      </c>
      <c r="G4019" s="9">
        <v>0.2113610420972</v>
      </c>
      <c r="H4019" s="9">
        <v>0.1472845712626</v>
      </c>
      <c r="I4019" s="9">
        <v>9.5081639573680002E-2</v>
      </c>
      <c r="J4019" s="9">
        <v>0.16411401089050001</v>
      </c>
    </row>
    <row r="4020" spans="1:10" x14ac:dyDescent="0.2">
      <c r="B4020" s="12">
        <v>48.216942768400003</v>
      </c>
      <c r="C4020" s="12">
        <v>25.952335694310001</v>
      </c>
      <c r="D4020" s="11">
        <v>22.359890925929999</v>
      </c>
      <c r="E4020" s="10">
        <v>25.85705184247</v>
      </c>
      <c r="F4020" s="12">
        <v>13.86013874901</v>
      </c>
      <c r="G4020" s="12">
        <v>12.0921969453</v>
      </c>
      <c r="H4020" s="12">
        <v>4.8804584267009998</v>
      </c>
      <c r="I4020" s="12">
        <v>2.514926523163</v>
      </c>
      <c r="J4020" s="12">
        <v>81.564663412580003</v>
      </c>
    </row>
    <row r="4021" spans="1:10" x14ac:dyDescent="0.2">
      <c r="A4021" s="1" t="s">
        <v>3643</v>
      </c>
      <c r="B4021" s="9">
        <v>7.2466481761360002E-2</v>
      </c>
      <c r="C4021" s="9">
        <v>0.13307309720339999</v>
      </c>
      <c r="D4021" s="8">
        <v>4.6101683360939998E-2</v>
      </c>
      <c r="E4021" s="9">
        <v>0.13688439064210001</v>
      </c>
      <c r="F4021" s="9">
        <v>0.1365817986349</v>
      </c>
      <c r="G4021" s="9">
        <v>0.12919244423359999</v>
      </c>
      <c r="H4021" s="9">
        <v>0.14139676116950001</v>
      </c>
      <c r="I4021" s="9">
        <v>0.12920534100459999</v>
      </c>
      <c r="J4021" s="9">
        <v>9.4774642831670003E-2</v>
      </c>
    </row>
    <row r="4022" spans="1:10" x14ac:dyDescent="0.2">
      <c r="B4022" s="12">
        <v>22.966550198629999</v>
      </c>
      <c r="C4022" s="12">
        <v>16.033584228030001</v>
      </c>
      <c r="D4022" s="11">
        <v>10.36761506945</v>
      </c>
      <c r="E4022" s="12">
        <v>12.598935129179999</v>
      </c>
      <c r="F4022" s="12">
        <v>8.6423428525299997</v>
      </c>
      <c r="G4022" s="12">
        <v>7.3912413754989998</v>
      </c>
      <c r="H4022" s="12">
        <v>4.6853584774190002</v>
      </c>
      <c r="I4022" s="12">
        <v>3.4175045832580002</v>
      </c>
      <c r="J4022" s="12">
        <v>47.102997487339998</v>
      </c>
    </row>
    <row r="4023" spans="1:10" x14ac:dyDescent="0.2">
      <c r="A4023" s="1" t="s">
        <v>3644</v>
      </c>
      <c r="B4023" s="9">
        <v>1</v>
      </c>
      <c r="C4023" s="9">
        <v>1</v>
      </c>
      <c r="D4023" s="9">
        <v>1</v>
      </c>
      <c r="E4023" s="9">
        <v>1</v>
      </c>
      <c r="F4023" s="9">
        <v>1</v>
      </c>
      <c r="G4023" s="9">
        <v>1</v>
      </c>
      <c r="H4023" s="9">
        <v>1</v>
      </c>
      <c r="I4023" s="9">
        <v>1</v>
      </c>
      <c r="J4023" s="9">
        <v>1</v>
      </c>
    </row>
    <row r="4024" spans="1:10" x14ac:dyDescent="0.2">
      <c r="B4024" s="12">
        <v>316.92652437940001</v>
      </c>
      <c r="C4024" s="12">
        <v>120.48704482709999</v>
      </c>
      <c r="D4024" s="12">
        <v>224.88582441299999</v>
      </c>
      <c r="E4024" s="12">
        <v>92.040699966440002</v>
      </c>
      <c r="F4024" s="12">
        <v>63.275948471219998</v>
      </c>
      <c r="G4024" s="12">
        <v>57.21109635589</v>
      </c>
      <c r="H4024" s="12">
        <v>33.136250354429997</v>
      </c>
      <c r="I4024" s="12">
        <v>26.450180439029999</v>
      </c>
      <c r="J4024" s="12">
        <v>497</v>
      </c>
    </row>
    <row r="4025" spans="1:10" x14ac:dyDescent="0.2">
      <c r="A4025" s="1" t="s">
        <v>3645</v>
      </c>
    </row>
    <row r="4026" spans="1:10" x14ac:dyDescent="0.2">
      <c r="A4026" s="1" t="s">
        <v>3646</v>
      </c>
    </row>
    <row r="4030" spans="1:10" x14ac:dyDescent="0.2">
      <c r="A4030" s="3" t="s">
        <v>3647</v>
      </c>
    </row>
    <row r="4031" spans="1:10" x14ac:dyDescent="0.2">
      <c r="A4031" s="1" t="s">
        <v>3648</v>
      </c>
    </row>
    <row r="4032" spans="1:10" ht="30" x14ac:dyDescent="0.2">
      <c r="A4032" s="6" t="s">
        <v>3649</v>
      </c>
      <c r="B4032" s="6" t="s">
        <v>3650</v>
      </c>
      <c r="C4032" s="6" t="s">
        <v>3651</v>
      </c>
      <c r="D4032" s="6" t="s">
        <v>3652</v>
      </c>
      <c r="E4032" s="6" t="s">
        <v>3653</v>
      </c>
      <c r="F4032" s="6" t="s">
        <v>3654</v>
      </c>
      <c r="G4032" s="6" t="s">
        <v>3655</v>
      </c>
      <c r="H4032" s="6" t="s">
        <v>3656</v>
      </c>
      <c r="I4032" s="6" t="s">
        <v>3657</v>
      </c>
      <c r="J4032" s="6" t="s">
        <v>3658</v>
      </c>
    </row>
    <row r="4033" spans="1:10" x14ac:dyDescent="0.2">
      <c r="A4033" s="1" t="s">
        <v>3659</v>
      </c>
      <c r="B4033" s="8">
        <v>0.51666505121359996</v>
      </c>
      <c r="C4033" s="7">
        <v>0.89875285573959995</v>
      </c>
      <c r="D4033" s="8">
        <v>0.44860640958909997</v>
      </c>
      <c r="E4033" s="9">
        <v>0.72758954791200003</v>
      </c>
      <c r="F4033" s="9">
        <v>0.82279923988320003</v>
      </c>
      <c r="G4033" s="7">
        <v>0.92616083755269996</v>
      </c>
      <c r="H4033" s="9">
        <v>0.83996173509899996</v>
      </c>
      <c r="I4033" s="9">
        <v>0.71539061926400005</v>
      </c>
      <c r="J4033" s="9">
        <v>0.68925754456160004</v>
      </c>
    </row>
    <row r="4034" spans="1:10" x14ac:dyDescent="0.2">
      <c r="B4034" s="11">
        <v>136.2231280714</v>
      </c>
      <c r="C4034" s="10">
        <v>183.44718838430001</v>
      </c>
      <c r="D4034" s="11">
        <v>89.424455332020003</v>
      </c>
      <c r="E4034" s="12">
        <v>46.798672739410001</v>
      </c>
      <c r="F4034" s="12">
        <v>44.533056344370003</v>
      </c>
      <c r="G4034" s="10">
        <v>138.91413203990001</v>
      </c>
      <c r="H4034" s="12">
        <v>13.35700270776</v>
      </c>
      <c r="I4034" s="12">
        <v>9.5336804836110005</v>
      </c>
      <c r="J4034" s="12">
        <v>342.5609996471</v>
      </c>
    </row>
    <row r="4035" spans="1:10" x14ac:dyDescent="0.2">
      <c r="A4035" s="1" t="s">
        <v>3660</v>
      </c>
      <c r="B4035" s="7">
        <v>0.35766024872660002</v>
      </c>
      <c r="C4035" s="8">
        <v>5.5780397090460003E-2</v>
      </c>
      <c r="D4035" s="7">
        <v>0.4050035295153</v>
      </c>
      <c r="E4035" s="9">
        <v>0.2109359322538</v>
      </c>
      <c r="F4035" s="9">
        <v>0.14467548645139999</v>
      </c>
      <c r="G4035" s="8">
        <v>2.3702464196639999E-2</v>
      </c>
      <c r="H4035" s="9">
        <v>5.5784426769019999E-2</v>
      </c>
      <c r="I4035" s="9">
        <v>5.7273290534840003E-2</v>
      </c>
      <c r="J4035" s="9">
        <v>0.21596781260680001</v>
      </c>
    </row>
    <row r="4036" spans="1:10" x14ac:dyDescent="0.2">
      <c r="B4036" s="10">
        <v>94.300161688689997</v>
      </c>
      <c r="C4036" s="11">
        <v>11.38550709225</v>
      </c>
      <c r="D4036" s="10">
        <v>80.732729761089999</v>
      </c>
      <c r="E4036" s="12">
        <v>13.567431927599999</v>
      </c>
      <c r="F4036" s="12">
        <v>7.8303932204729998</v>
      </c>
      <c r="G4036" s="11">
        <v>3.5551138717809998</v>
      </c>
      <c r="H4036" s="12">
        <v>0.88707938501109995</v>
      </c>
      <c r="I4036" s="12">
        <v>0.76325469960159997</v>
      </c>
      <c r="J4036" s="12">
        <v>107.33600286559999</v>
      </c>
    </row>
    <row r="4037" spans="1:10" x14ac:dyDescent="0.2">
      <c r="A4037" s="1" t="s">
        <v>3661</v>
      </c>
      <c r="B4037" s="8">
        <v>0.28757475762320001</v>
      </c>
      <c r="C4037" s="7">
        <v>0.81485824182739997</v>
      </c>
      <c r="D4037" s="8">
        <v>0.2434225910701</v>
      </c>
      <c r="E4037" s="9">
        <v>0.42440930627239998</v>
      </c>
      <c r="F4037" s="7">
        <v>0.69710416350229998</v>
      </c>
      <c r="G4037" s="7">
        <v>0.8573499863056</v>
      </c>
      <c r="H4037" s="9">
        <v>0.73759376104410002</v>
      </c>
      <c r="I4037" s="9">
        <v>0.53445621022040002</v>
      </c>
      <c r="J4037" s="9">
        <v>0.5251435336711</v>
      </c>
    </row>
    <row r="4038" spans="1:10" x14ac:dyDescent="0.2">
      <c r="B4038" s="11">
        <v>75.821526820520006</v>
      </c>
      <c r="C4038" s="10">
        <v>166.32320269179999</v>
      </c>
      <c r="D4038" s="11">
        <v>48.523454316870001</v>
      </c>
      <c r="E4038" s="12">
        <v>27.298072503650001</v>
      </c>
      <c r="F4038" s="10">
        <v>37.729955846279999</v>
      </c>
      <c r="G4038" s="10">
        <v>128.5932468455</v>
      </c>
      <c r="H4038" s="12">
        <v>11.7291555696</v>
      </c>
      <c r="I4038" s="12">
        <v>7.1224511525820002</v>
      </c>
      <c r="J4038" s="12">
        <v>260.99633623450001</v>
      </c>
    </row>
    <row r="4039" spans="1:10" x14ac:dyDescent="0.2">
      <c r="A4039" s="1" t="s">
        <v>3662</v>
      </c>
      <c r="B4039" s="7">
        <v>0.22909029359040001</v>
      </c>
      <c r="C4039" s="8">
        <v>8.3894613912119997E-2</v>
      </c>
      <c r="D4039" s="9">
        <v>0.205183818519</v>
      </c>
      <c r="E4039" s="7">
        <v>0.30318024163969998</v>
      </c>
      <c r="F4039" s="9">
        <v>0.12569507638089999</v>
      </c>
      <c r="G4039" s="8">
        <v>6.8810851247119997E-2</v>
      </c>
      <c r="H4039" s="9">
        <v>0.1023679740548</v>
      </c>
      <c r="I4039" s="9">
        <v>0.1809344090436</v>
      </c>
      <c r="J4039" s="9">
        <v>0.16411401089050001</v>
      </c>
    </row>
    <row r="4040" spans="1:10" x14ac:dyDescent="0.2">
      <c r="B4040" s="10">
        <v>60.401601250909998</v>
      </c>
      <c r="C4040" s="11">
        <v>17.123985692489999</v>
      </c>
      <c r="D4040" s="12">
        <v>40.901001015150001</v>
      </c>
      <c r="E4040" s="10">
        <v>19.50060023576</v>
      </c>
      <c r="F4040" s="12">
        <v>6.8031004980959997</v>
      </c>
      <c r="G4040" s="11">
        <v>10.32088519439</v>
      </c>
      <c r="H4040" s="12">
        <v>1.6278471381520001</v>
      </c>
      <c r="I4040" s="12">
        <v>2.4112293310289998</v>
      </c>
      <c r="J4040" s="12">
        <v>81.564663412580003</v>
      </c>
    </row>
    <row r="4041" spans="1:10" x14ac:dyDescent="0.2">
      <c r="A4041" s="1" t="s">
        <v>3663</v>
      </c>
      <c r="B4041" s="9">
        <v>0.1256747000598</v>
      </c>
      <c r="C4041" s="8">
        <v>4.5466747169990003E-2</v>
      </c>
      <c r="D4041" s="7">
        <v>0.1463900608955</v>
      </c>
      <c r="E4041" s="9">
        <v>6.1474519834120001E-2</v>
      </c>
      <c r="F4041" s="9">
        <v>3.2525273665380001E-2</v>
      </c>
      <c r="G4041" s="9">
        <v>5.0136698250669999E-2</v>
      </c>
      <c r="H4041" s="9">
        <v>0.104253838132</v>
      </c>
      <c r="I4041" s="9">
        <v>0.22733609020119999</v>
      </c>
      <c r="J4041" s="9">
        <v>9.4774642831670003E-2</v>
      </c>
    </row>
    <row r="4042" spans="1:10" x14ac:dyDescent="0.2">
      <c r="B4042" s="12">
        <v>33.135201851509997</v>
      </c>
      <c r="C4042" s="11">
        <v>9.2803565296620008</v>
      </c>
      <c r="D4042" s="10">
        <v>29.181151186840001</v>
      </c>
      <c r="E4042" s="12">
        <v>3.9540506646710001</v>
      </c>
      <c r="F4042" s="12">
        <v>1.760392784225</v>
      </c>
      <c r="G4042" s="12">
        <v>7.5199637454369999</v>
      </c>
      <c r="H4042" s="12">
        <v>1.6578359942309999</v>
      </c>
      <c r="I4042" s="12">
        <v>3.0296031119350002</v>
      </c>
      <c r="J4042" s="12">
        <v>47.102997487339998</v>
      </c>
    </row>
    <row r="4043" spans="1:10" x14ac:dyDescent="0.2">
      <c r="A4043" s="1" t="s">
        <v>3664</v>
      </c>
      <c r="B4043" s="9">
        <v>1</v>
      </c>
      <c r="C4043" s="9">
        <v>1</v>
      </c>
      <c r="D4043" s="9">
        <v>1</v>
      </c>
      <c r="E4043" s="9">
        <v>1</v>
      </c>
      <c r="F4043" s="9">
        <v>1</v>
      </c>
      <c r="G4043" s="9">
        <v>1</v>
      </c>
      <c r="H4043" s="9">
        <v>1</v>
      </c>
      <c r="I4043" s="9">
        <v>1</v>
      </c>
      <c r="J4043" s="9">
        <v>1</v>
      </c>
    </row>
    <row r="4044" spans="1:10" x14ac:dyDescent="0.2">
      <c r="B4044" s="12">
        <v>263.65849161160003</v>
      </c>
      <c r="C4044" s="12">
        <v>204.11305200620001</v>
      </c>
      <c r="D4044" s="12">
        <v>199.33833627999999</v>
      </c>
      <c r="E4044" s="12">
        <v>64.320155331679999</v>
      </c>
      <c r="F4044" s="12">
        <v>54.123842349070003</v>
      </c>
      <c r="G4044" s="12">
        <v>149.98920965720001</v>
      </c>
      <c r="H4044" s="12">
        <v>15.901918087</v>
      </c>
      <c r="I4044" s="12">
        <v>13.32653829515</v>
      </c>
      <c r="J4044" s="12">
        <v>497</v>
      </c>
    </row>
    <row r="4045" spans="1:10" x14ac:dyDescent="0.2">
      <c r="A4045" s="1" t="s">
        <v>3665</v>
      </c>
    </row>
    <row r="4046" spans="1:10" x14ac:dyDescent="0.2">
      <c r="A4046" s="1" t="s">
        <v>3666</v>
      </c>
    </row>
    <row r="4050" spans="1:10" x14ac:dyDescent="0.2">
      <c r="A4050" s="3" t="s">
        <v>3667</v>
      </c>
    </row>
    <row r="4051" spans="1:10" x14ac:dyDescent="0.2">
      <c r="A4051" s="1" t="s">
        <v>3668</v>
      </c>
    </row>
    <row r="4052" spans="1:10" ht="30" x14ac:dyDescent="0.2">
      <c r="A4052" s="6" t="s">
        <v>3669</v>
      </c>
      <c r="B4052" s="6" t="s">
        <v>3670</v>
      </c>
      <c r="C4052" s="6" t="s">
        <v>3671</v>
      </c>
      <c r="D4052" s="6" t="s">
        <v>3672</v>
      </c>
      <c r="E4052" s="6" t="s">
        <v>3673</v>
      </c>
      <c r="F4052" s="6" t="s">
        <v>3674</v>
      </c>
      <c r="G4052" s="6" t="s">
        <v>3675</v>
      </c>
      <c r="H4052" s="6" t="s">
        <v>3676</v>
      </c>
      <c r="I4052" s="6" t="s">
        <v>3677</v>
      </c>
      <c r="J4052" s="6" t="s">
        <v>3678</v>
      </c>
    </row>
    <row r="4053" spans="1:10" x14ac:dyDescent="0.2">
      <c r="A4053" s="1" t="s">
        <v>3679</v>
      </c>
      <c r="B4053" s="7">
        <v>0.90559266933780003</v>
      </c>
      <c r="C4053" s="8">
        <v>0.4553198912668</v>
      </c>
      <c r="D4053" s="7">
        <v>0.92582069039909998</v>
      </c>
      <c r="E4053" s="9">
        <v>0.83061288772120001</v>
      </c>
      <c r="F4053" s="9">
        <v>0.62260962694489996</v>
      </c>
      <c r="G4053" s="8">
        <v>0.42370962086739999</v>
      </c>
      <c r="H4053" s="9">
        <v>0.65563247109739997</v>
      </c>
      <c r="I4053" s="9">
        <v>0.31241448677330003</v>
      </c>
      <c r="J4053" s="9">
        <v>0.68925754456160004</v>
      </c>
    </row>
    <row r="4054" spans="1:10" x14ac:dyDescent="0.2">
      <c r="B4054" s="10">
        <v>234.20375272699999</v>
      </c>
      <c r="C4054" s="11">
        <v>102.6734817907</v>
      </c>
      <c r="D4054" s="10">
        <v>188.5642954134</v>
      </c>
      <c r="E4054" s="12">
        <v>45.639457313580003</v>
      </c>
      <c r="F4054" s="12">
        <v>22.31263763234</v>
      </c>
      <c r="G4054" s="11">
        <v>80.360844158399999</v>
      </c>
      <c r="H4054" s="12">
        <v>3.1688386062020002</v>
      </c>
      <c r="I4054" s="12">
        <v>2.514926523163</v>
      </c>
      <c r="J4054" s="12">
        <v>342.5609996471</v>
      </c>
    </row>
    <row r="4055" spans="1:10" x14ac:dyDescent="0.2">
      <c r="A4055" s="1" t="s">
        <v>3680</v>
      </c>
      <c r="B4055" s="8">
        <v>4.3261676436479997E-2</v>
      </c>
      <c r="C4055" s="7">
        <v>0.4150654291743</v>
      </c>
      <c r="D4055" s="8">
        <v>3.7618102195520003E-2</v>
      </c>
      <c r="E4055" s="8">
        <v>6.4180873763930002E-2</v>
      </c>
      <c r="F4055" s="9">
        <v>0.24239136695790001</v>
      </c>
      <c r="G4055" s="7">
        <v>0.44769309623050002</v>
      </c>
      <c r="H4055" s="9">
        <v>0.18228581166890001</v>
      </c>
      <c r="I4055" s="9">
        <v>0.20751158800229999</v>
      </c>
      <c r="J4055" s="9">
        <v>0.21596781260680001</v>
      </c>
    </row>
    <row r="4056" spans="1:10" x14ac:dyDescent="0.2">
      <c r="B4056" s="11">
        <v>11.18830497832</v>
      </c>
      <c r="C4056" s="10">
        <v>93.596202585659995</v>
      </c>
      <c r="D4056" s="11">
        <v>7.6617762044509998</v>
      </c>
      <c r="E4056" s="11">
        <v>3.5265287738710001</v>
      </c>
      <c r="F4056" s="12">
        <v>8.6866481051329991</v>
      </c>
      <c r="G4056" s="10">
        <v>84.909554480530005</v>
      </c>
      <c r="H4056" s="12">
        <v>0.88103372368410005</v>
      </c>
      <c r="I4056" s="12">
        <v>1.6704615778880001</v>
      </c>
      <c r="J4056" s="12">
        <v>107.33600286559999</v>
      </c>
    </row>
    <row r="4057" spans="1:10" x14ac:dyDescent="0.2">
      <c r="A4057" s="1" t="s">
        <v>3681</v>
      </c>
      <c r="B4057" s="7">
        <v>0.81388981822100004</v>
      </c>
      <c r="C4057" s="8">
        <v>0.20271636200859999</v>
      </c>
      <c r="D4057" s="7">
        <v>0.84364290198549996</v>
      </c>
      <c r="E4057" s="7">
        <v>0.70360321547680005</v>
      </c>
      <c r="F4057" s="9">
        <v>0.45336234633400002</v>
      </c>
      <c r="G4057" s="8">
        <v>0.1553554925151</v>
      </c>
      <c r="H4057" s="9">
        <v>0.65563247109739997</v>
      </c>
      <c r="I4057" s="9">
        <v>0.20221784753040001</v>
      </c>
      <c r="J4057" s="9">
        <v>0.5251435336711</v>
      </c>
    </row>
    <row r="4058" spans="1:10" x14ac:dyDescent="0.2">
      <c r="B4058" s="10">
        <v>210.4876245001</v>
      </c>
      <c r="C4058" s="11">
        <v>45.712025990039997</v>
      </c>
      <c r="D4058" s="10">
        <v>171.8269326265</v>
      </c>
      <c r="E4058" s="10">
        <v>38.660691873620003</v>
      </c>
      <c r="F4058" s="12">
        <v>16.24727487677</v>
      </c>
      <c r="G4058" s="11">
        <v>29.46475111326</v>
      </c>
      <c r="H4058" s="12">
        <v>3.1688386062020002</v>
      </c>
      <c r="I4058" s="12">
        <v>1.6278471381520001</v>
      </c>
      <c r="J4058" s="12">
        <v>260.99633623450001</v>
      </c>
    </row>
    <row r="4059" spans="1:10" x14ac:dyDescent="0.2">
      <c r="A4059" s="1" t="s">
        <v>3682</v>
      </c>
      <c r="B4059" s="8">
        <v>9.170285111682E-2</v>
      </c>
      <c r="C4059" s="7">
        <v>0.25260352925829999</v>
      </c>
      <c r="D4059" s="8">
        <v>8.2177788413550001E-2</v>
      </c>
      <c r="E4059" s="9">
        <v>0.12700967224449999</v>
      </c>
      <c r="F4059" s="9">
        <v>0.1692472806109</v>
      </c>
      <c r="G4059" s="7">
        <v>0.26835412835240002</v>
      </c>
      <c r="H4059" s="9">
        <v>0</v>
      </c>
      <c r="I4059" s="9">
        <v>0.1101966392429</v>
      </c>
      <c r="J4059" s="9">
        <v>0.16411401089050001</v>
      </c>
    </row>
    <row r="4060" spans="1:10" x14ac:dyDescent="0.2">
      <c r="B4060" s="11">
        <v>23.71612822686</v>
      </c>
      <c r="C4060" s="10">
        <v>56.961455800700001</v>
      </c>
      <c r="D4060" s="11">
        <v>16.737362786910001</v>
      </c>
      <c r="E4060" s="12">
        <v>6.9787654399579999</v>
      </c>
      <c r="F4060" s="12">
        <v>6.0653627555679996</v>
      </c>
      <c r="G4060" s="10">
        <v>50.896093045130002</v>
      </c>
      <c r="H4060" s="12">
        <v>0</v>
      </c>
      <c r="I4060" s="12">
        <v>0.88707938501109995</v>
      </c>
      <c r="J4060" s="12">
        <v>81.564663412580003</v>
      </c>
    </row>
    <row r="4061" spans="1:10" x14ac:dyDescent="0.2">
      <c r="A4061" s="1" t="s">
        <v>3683</v>
      </c>
      <c r="B4061" s="8">
        <v>5.1145654225680001E-2</v>
      </c>
      <c r="C4061" s="9">
        <v>0.12961467955889999</v>
      </c>
      <c r="D4061" s="8">
        <v>3.6561207405389998E-2</v>
      </c>
      <c r="E4061" s="9">
        <v>0.1052062385148</v>
      </c>
      <c r="F4061" s="9">
        <v>0.1349990060972</v>
      </c>
      <c r="G4061" s="9">
        <v>0.12859728290210001</v>
      </c>
      <c r="H4061" s="9">
        <v>0.16208171723369999</v>
      </c>
      <c r="I4061" s="7">
        <v>0.48007392522440001</v>
      </c>
      <c r="J4061" s="9">
        <v>9.4774642831670003E-2</v>
      </c>
    </row>
    <row r="4062" spans="1:10" x14ac:dyDescent="0.2">
      <c r="B4062" s="11">
        <v>13.227253886770001</v>
      </c>
      <c r="C4062" s="12">
        <v>29.227781822739999</v>
      </c>
      <c r="D4062" s="11">
        <v>7.4465157080150002</v>
      </c>
      <c r="E4062" s="12">
        <v>5.7807381787579999</v>
      </c>
      <c r="F4062" s="12">
        <v>4.8379976367440003</v>
      </c>
      <c r="G4062" s="12">
        <v>24.389784186</v>
      </c>
      <c r="H4062" s="12">
        <v>0.78338219287709998</v>
      </c>
      <c r="I4062" s="10">
        <v>3.8645795849460001</v>
      </c>
      <c r="J4062" s="12">
        <v>47.102997487339998</v>
      </c>
    </row>
    <row r="4063" spans="1:10" x14ac:dyDescent="0.2">
      <c r="A4063" s="1" t="s">
        <v>3684</v>
      </c>
      <c r="B4063" s="9">
        <v>1</v>
      </c>
      <c r="C4063" s="9">
        <v>1</v>
      </c>
      <c r="D4063" s="9">
        <v>1</v>
      </c>
      <c r="E4063" s="9">
        <v>1</v>
      </c>
      <c r="F4063" s="9">
        <v>1</v>
      </c>
      <c r="G4063" s="9">
        <v>1</v>
      </c>
      <c r="H4063" s="9">
        <v>1</v>
      </c>
      <c r="I4063" s="9">
        <v>1</v>
      </c>
      <c r="J4063" s="9">
        <v>1</v>
      </c>
    </row>
    <row r="4064" spans="1:10" x14ac:dyDescent="0.2">
      <c r="B4064" s="12">
        <v>258.61931159210002</v>
      </c>
      <c r="C4064" s="12">
        <v>225.49746619909999</v>
      </c>
      <c r="D4064" s="12">
        <v>203.6725873259</v>
      </c>
      <c r="E4064" s="12">
        <v>54.946724266209998</v>
      </c>
      <c r="F4064" s="12">
        <v>35.83728337422</v>
      </c>
      <c r="G4064" s="12">
        <v>189.66018282490001</v>
      </c>
      <c r="H4064" s="12">
        <v>4.8332545227630002</v>
      </c>
      <c r="I4064" s="12">
        <v>8.0499676859970002</v>
      </c>
      <c r="J4064" s="12">
        <v>497</v>
      </c>
    </row>
    <row r="4065" spans="1:12" x14ac:dyDescent="0.2">
      <c r="A4065" s="1" t="s">
        <v>3685</v>
      </c>
    </row>
    <row r="4066" spans="1:12" x14ac:dyDescent="0.2">
      <c r="A4066" s="1" t="s">
        <v>3686</v>
      </c>
    </row>
    <row r="4070" spans="1:12" x14ac:dyDescent="0.2">
      <c r="A4070" s="3" t="s">
        <v>3687</v>
      </c>
    </row>
    <row r="4071" spans="1:12" x14ac:dyDescent="0.2">
      <c r="A4071" s="1" t="s">
        <v>3688</v>
      </c>
    </row>
    <row r="4072" spans="1:12" ht="60" x14ac:dyDescent="0.2">
      <c r="A4072" s="6" t="s">
        <v>3689</v>
      </c>
      <c r="B4072" s="6" t="s">
        <v>3690</v>
      </c>
      <c r="C4072" s="6" t="s">
        <v>3691</v>
      </c>
      <c r="D4072" s="6" t="s">
        <v>3692</v>
      </c>
      <c r="E4072" s="6" t="s">
        <v>3693</v>
      </c>
      <c r="F4072" s="6" t="s">
        <v>3694</v>
      </c>
      <c r="G4072" s="6" t="s">
        <v>3695</v>
      </c>
      <c r="H4072" s="6" t="s">
        <v>3696</v>
      </c>
      <c r="I4072" s="6" t="s">
        <v>3697</v>
      </c>
      <c r="J4072" s="6" t="s">
        <v>3698</v>
      </c>
      <c r="K4072" s="6" t="s">
        <v>3699</v>
      </c>
      <c r="L4072" s="6" t="s">
        <v>3700</v>
      </c>
    </row>
    <row r="4073" spans="1:12" x14ac:dyDescent="0.2">
      <c r="A4073" s="1" t="s">
        <v>3701</v>
      </c>
      <c r="B4073" s="7">
        <v>0.88923781525559997</v>
      </c>
      <c r="C4073" s="8">
        <v>0.36773875744529999</v>
      </c>
      <c r="D4073" s="9">
        <v>0.7387628447929</v>
      </c>
      <c r="E4073" s="7">
        <v>0.91563139245280001</v>
      </c>
      <c r="F4073" s="9">
        <v>0.76384562661470001</v>
      </c>
      <c r="G4073" s="8">
        <v>0.3542028864481</v>
      </c>
      <c r="H4073" s="8">
        <v>0.41062852434620001</v>
      </c>
      <c r="I4073" s="9">
        <v>0.68897942751730001</v>
      </c>
      <c r="J4073" s="9">
        <v>0.79019423753810003</v>
      </c>
      <c r="K4073" s="9">
        <v>0.55202190352659997</v>
      </c>
      <c r="L4073" s="9">
        <v>0.68925754456160004</v>
      </c>
    </row>
    <row r="4074" spans="1:12" x14ac:dyDescent="0.2">
      <c r="B4074" s="10">
        <v>258.55783910359997</v>
      </c>
      <c r="C4074" s="11">
        <v>65.910760815960003</v>
      </c>
      <c r="D4074" s="12">
        <v>12.602496116439999</v>
      </c>
      <c r="E4074" s="10">
        <v>219.93781041150001</v>
      </c>
      <c r="F4074" s="12">
        <v>38.620028692139996</v>
      </c>
      <c r="G4074" s="11">
        <v>48.255433882589998</v>
      </c>
      <c r="H4074" s="11">
        <v>17.655326933360001</v>
      </c>
      <c r="I4074" s="12">
        <v>5.9723053267469997</v>
      </c>
      <c r="J4074" s="12">
        <v>6.6301907896900003</v>
      </c>
      <c r="K4074" s="12">
        <v>5.489903611101</v>
      </c>
      <c r="L4074" s="12">
        <v>342.5609996471</v>
      </c>
    </row>
    <row r="4075" spans="1:12" x14ac:dyDescent="0.2">
      <c r="A4075" s="1" t="s">
        <v>3702</v>
      </c>
      <c r="B4075" s="8">
        <v>4.9910797240630002E-2</v>
      </c>
      <c r="C4075" s="7">
        <v>0.49682936595150001</v>
      </c>
      <c r="D4075" s="9">
        <v>0.22133678375089999</v>
      </c>
      <c r="E4075" s="8">
        <v>4.824321405886E-2</v>
      </c>
      <c r="F4075" s="8">
        <v>5.7833251379440002E-2</v>
      </c>
      <c r="G4075" s="7">
        <v>0.54973467648090002</v>
      </c>
      <c r="H4075" s="9">
        <v>0.3291935753245</v>
      </c>
      <c r="I4075" s="9">
        <v>0.31102057248269999</v>
      </c>
      <c r="J4075" s="9">
        <v>0.1286842015544</v>
      </c>
      <c r="K4075" s="9">
        <v>0</v>
      </c>
      <c r="L4075" s="9">
        <v>0.21596781260680001</v>
      </c>
    </row>
    <row r="4076" spans="1:12" x14ac:dyDescent="0.2">
      <c r="B4076" s="11">
        <v>14.51223470379</v>
      </c>
      <c r="C4076" s="10">
        <v>89.048001720200006</v>
      </c>
      <c r="D4076" s="12">
        <v>3.7757664415660002</v>
      </c>
      <c r="E4076" s="11">
        <v>11.58818598267</v>
      </c>
      <c r="F4076" s="11">
        <v>2.9240487211169999</v>
      </c>
      <c r="G4076" s="10">
        <v>74.894040531140007</v>
      </c>
      <c r="H4076" s="12">
        <v>14.15396118906</v>
      </c>
      <c r="I4076" s="12">
        <v>2.6960308937819999</v>
      </c>
      <c r="J4076" s="12">
        <v>1.0797355477849999</v>
      </c>
      <c r="K4076" s="12">
        <v>0</v>
      </c>
      <c r="L4076" s="12">
        <v>107.33600286559999</v>
      </c>
    </row>
    <row r="4077" spans="1:12" x14ac:dyDescent="0.2">
      <c r="A4077" s="1" t="s">
        <v>3703</v>
      </c>
      <c r="B4077" s="7">
        <v>0.79265967973429996</v>
      </c>
      <c r="C4077" s="8">
        <v>0.1062322825723</v>
      </c>
      <c r="D4077" s="9">
        <v>0.44904137116319998</v>
      </c>
      <c r="E4077" s="7">
        <v>0.82684023821410002</v>
      </c>
      <c r="F4077" s="9">
        <v>0.6302726336458</v>
      </c>
      <c r="G4077" s="8">
        <v>0.1045670198219</v>
      </c>
      <c r="H4077" s="8">
        <v>0.1115088348687</v>
      </c>
      <c r="I4077" s="9">
        <v>0.35413654872139999</v>
      </c>
      <c r="J4077" s="9">
        <v>0.54708781842499998</v>
      </c>
      <c r="K4077" s="9">
        <v>0.38405331148630001</v>
      </c>
      <c r="L4077" s="9">
        <v>0.5251435336711</v>
      </c>
    </row>
    <row r="4078" spans="1:12" x14ac:dyDescent="0.2">
      <c r="B4078" s="10">
        <v>230.47644895510001</v>
      </c>
      <c r="C4078" s="11">
        <v>19.040284511199999</v>
      </c>
      <c r="D4078" s="12">
        <v>7.6601607350599998</v>
      </c>
      <c r="E4078" s="10">
        <v>198.60986970510001</v>
      </c>
      <c r="F4078" s="12">
        <v>31.866579249979999</v>
      </c>
      <c r="G4078" s="11">
        <v>14.245866152910001</v>
      </c>
      <c r="H4078" s="11">
        <v>4.7944183582960003</v>
      </c>
      <c r="I4078" s="12">
        <v>3.0697746722949999</v>
      </c>
      <c r="J4078" s="12">
        <v>4.5903860627649999</v>
      </c>
      <c r="K4078" s="12">
        <v>3.8194420332129999</v>
      </c>
      <c r="L4078" s="12">
        <v>260.99633623450001</v>
      </c>
    </row>
    <row r="4079" spans="1:12" x14ac:dyDescent="0.2">
      <c r="A4079" s="1" t="s">
        <v>3704</v>
      </c>
      <c r="B4079" s="8">
        <v>9.6578135521310005E-2</v>
      </c>
      <c r="C4079" s="7">
        <v>0.26150647487299999</v>
      </c>
      <c r="D4079" s="9">
        <v>0.28972147362970002</v>
      </c>
      <c r="E4079" s="8">
        <v>8.879115423865E-2</v>
      </c>
      <c r="F4079" s="9">
        <v>0.13357299296889999</v>
      </c>
      <c r="G4079" s="7">
        <v>0.2496358666263</v>
      </c>
      <c r="H4079" s="7">
        <v>0.29911968947750001</v>
      </c>
      <c r="I4079" s="9">
        <v>0.33484287879590002</v>
      </c>
      <c r="J4079" s="9">
        <v>0.2431064191132</v>
      </c>
      <c r="K4079" s="9">
        <v>0.16796859204039999</v>
      </c>
      <c r="L4079" s="9">
        <v>0.16411401089050001</v>
      </c>
    </row>
    <row r="4080" spans="1:12" x14ac:dyDescent="0.2">
      <c r="B4080" s="11">
        <v>28.081390148560001</v>
      </c>
      <c r="C4080" s="10">
        <v>46.870476304749999</v>
      </c>
      <c r="D4080" s="12">
        <v>4.942335381376</v>
      </c>
      <c r="E4080" s="11">
        <v>21.3279407064</v>
      </c>
      <c r="F4080" s="12">
        <v>6.7534494421550004</v>
      </c>
      <c r="G4080" s="10">
        <v>34.009567729680001</v>
      </c>
      <c r="H4080" s="10">
        <v>12.860908575070001</v>
      </c>
      <c r="I4080" s="12">
        <v>2.9025306544520002</v>
      </c>
      <c r="J4080" s="12">
        <v>2.0398047269239998</v>
      </c>
      <c r="K4080" s="12">
        <v>1.6704615778880001</v>
      </c>
      <c r="L4080" s="12">
        <v>81.564663412580003</v>
      </c>
    </row>
    <row r="4081" spans="1:12" x14ac:dyDescent="0.2">
      <c r="A4081" s="1" t="s">
        <v>3705</v>
      </c>
      <c r="B4081" s="8">
        <v>6.0851387503720003E-2</v>
      </c>
      <c r="C4081" s="9">
        <v>0.1354318766033</v>
      </c>
      <c r="D4081" s="9">
        <v>3.9900371456240001E-2</v>
      </c>
      <c r="E4081" s="8">
        <v>3.6125393488380002E-2</v>
      </c>
      <c r="F4081" s="9">
        <v>0.1783211220058</v>
      </c>
      <c r="G4081" s="9">
        <v>9.6062437070929999E-2</v>
      </c>
      <c r="H4081" s="7">
        <v>0.26017790032940002</v>
      </c>
      <c r="I4081" s="9">
        <v>0</v>
      </c>
      <c r="J4081" s="9">
        <v>8.1121560907449999E-2</v>
      </c>
      <c r="K4081" s="7">
        <v>0.44797809647339998</v>
      </c>
      <c r="L4081" s="9">
        <v>9.4774642831670003E-2</v>
      </c>
    </row>
    <row r="4082" spans="1:12" x14ac:dyDescent="0.2">
      <c r="B4082" s="11">
        <v>17.693358277720002</v>
      </c>
      <c r="C4082" s="12">
        <v>24.273802651819999</v>
      </c>
      <c r="D4082" s="12">
        <v>0.68065723644039999</v>
      </c>
      <c r="E4082" s="11">
        <v>8.6774437940610003</v>
      </c>
      <c r="F4082" s="12">
        <v>9.0159144836639999</v>
      </c>
      <c r="G4082" s="12">
        <v>13.087229827970001</v>
      </c>
      <c r="H4082" s="10">
        <v>11.186572823860001</v>
      </c>
      <c r="I4082" s="12">
        <v>0</v>
      </c>
      <c r="J4082" s="12">
        <v>0.68065723644039999</v>
      </c>
      <c r="K4082" s="10">
        <v>4.455179321348</v>
      </c>
      <c r="L4082" s="12">
        <v>47.102997487339998</v>
      </c>
    </row>
    <row r="4083" spans="1:12" x14ac:dyDescent="0.2">
      <c r="A4083" s="1" t="s">
        <v>3706</v>
      </c>
      <c r="B4083" s="9">
        <v>1</v>
      </c>
      <c r="C4083" s="9">
        <v>1</v>
      </c>
      <c r="D4083" s="9">
        <v>1</v>
      </c>
      <c r="E4083" s="9">
        <v>1</v>
      </c>
      <c r="F4083" s="9">
        <v>1</v>
      </c>
      <c r="G4083" s="9">
        <v>1</v>
      </c>
      <c r="H4083" s="9">
        <v>1</v>
      </c>
      <c r="I4083" s="9">
        <v>1</v>
      </c>
      <c r="J4083" s="9">
        <v>1</v>
      </c>
      <c r="K4083" s="9">
        <v>1</v>
      </c>
      <c r="L4083" s="9">
        <v>1</v>
      </c>
    </row>
    <row r="4084" spans="1:12" x14ac:dyDescent="0.2">
      <c r="B4084" s="12">
        <v>290.76343208510002</v>
      </c>
      <c r="C4084" s="12">
        <v>179.232565188</v>
      </c>
      <c r="D4084" s="12">
        <v>17.058919794440001</v>
      </c>
      <c r="E4084" s="12">
        <v>240.20344018820001</v>
      </c>
      <c r="F4084" s="12">
        <v>50.559991896920003</v>
      </c>
      <c r="G4084" s="12">
        <v>136.23670424170001</v>
      </c>
      <c r="H4084" s="12">
        <v>42.995860946279997</v>
      </c>
      <c r="I4084" s="12">
        <v>8.6683362205279995</v>
      </c>
      <c r="J4084" s="12">
        <v>8.3905835739150003</v>
      </c>
      <c r="K4084" s="12">
        <v>9.9450829324490009</v>
      </c>
      <c r="L4084" s="12">
        <v>497</v>
      </c>
    </row>
    <row r="4085" spans="1:12" x14ac:dyDescent="0.2">
      <c r="A4085" s="1" t="s">
        <v>3707</v>
      </c>
    </row>
    <row r="4086" spans="1:12" x14ac:dyDescent="0.2">
      <c r="A4086" s="1" t="s">
        <v>3708</v>
      </c>
    </row>
    <row r="4090" spans="1:12" x14ac:dyDescent="0.2">
      <c r="A4090" s="3" t="s">
        <v>3709</v>
      </c>
    </row>
    <row r="4091" spans="1:12" x14ac:dyDescent="0.2">
      <c r="A4091" s="1" t="s">
        <v>3710</v>
      </c>
    </row>
    <row r="4092" spans="1:12" ht="60" x14ac:dyDescent="0.2">
      <c r="A4092" s="6" t="s">
        <v>3711</v>
      </c>
      <c r="B4092" s="6" t="s">
        <v>3712</v>
      </c>
      <c r="C4092" s="6" t="s">
        <v>3713</v>
      </c>
      <c r="D4092" s="6" t="s">
        <v>3714</v>
      </c>
      <c r="E4092" s="6" t="s">
        <v>3715</v>
      </c>
      <c r="F4092" s="6" t="s">
        <v>3716</v>
      </c>
      <c r="G4092" s="6" t="s">
        <v>3717</v>
      </c>
      <c r="H4092" s="6" t="s">
        <v>3718</v>
      </c>
      <c r="I4092" s="6" t="s">
        <v>3719</v>
      </c>
      <c r="J4092" s="6" t="s">
        <v>3720</v>
      </c>
      <c r="K4092" s="6" t="s">
        <v>3721</v>
      </c>
    </row>
    <row r="4093" spans="1:12" x14ac:dyDescent="0.2">
      <c r="A4093" s="1" t="s">
        <v>3722</v>
      </c>
      <c r="B4093" s="7">
        <v>0.95475909103430001</v>
      </c>
      <c r="C4093" s="8">
        <v>0.40927607065089999</v>
      </c>
      <c r="D4093" s="9">
        <v>0.47582802211690001</v>
      </c>
      <c r="E4093" s="7">
        <v>0.95476701268139996</v>
      </c>
      <c r="F4093" s="7">
        <v>0.95466533744149995</v>
      </c>
      <c r="G4093" s="8">
        <v>0.39369575189040001</v>
      </c>
      <c r="H4093" s="9">
        <v>0.50599379419099999</v>
      </c>
      <c r="I4093" s="9">
        <v>0.47582802211690001</v>
      </c>
      <c r="J4093" s="9">
        <v>0.50760587104020005</v>
      </c>
      <c r="K4093" s="9">
        <v>0.68925754456160004</v>
      </c>
    </row>
    <row r="4094" spans="1:12" x14ac:dyDescent="0.2">
      <c r="B4094" s="10">
        <v>239.78698811140001</v>
      </c>
      <c r="C4094" s="11">
        <v>90.929764226269995</v>
      </c>
      <c r="D4094" s="12">
        <v>2.6225732253529999</v>
      </c>
      <c r="E4094" s="10">
        <v>221.10671362310001</v>
      </c>
      <c r="F4094" s="10">
        <v>18.68027448834</v>
      </c>
      <c r="G4094" s="11">
        <v>75.332836645919997</v>
      </c>
      <c r="H4094" s="12">
        <v>15.59692758035</v>
      </c>
      <c r="I4094" s="12">
        <v>2.6225732253529999</v>
      </c>
      <c r="J4094" s="12">
        <v>9.22167408404</v>
      </c>
      <c r="K4094" s="12">
        <v>342.5609996471</v>
      </c>
    </row>
    <row r="4095" spans="1:12" x14ac:dyDescent="0.2">
      <c r="A4095" s="1" t="s">
        <v>3723</v>
      </c>
      <c r="B4095" s="8">
        <v>1.411027735033E-2</v>
      </c>
      <c r="C4095" s="7">
        <v>0.44907594542860002</v>
      </c>
      <c r="D4095" s="9">
        <v>0.3632242395511</v>
      </c>
      <c r="E4095" s="8">
        <v>1.530251580526E-2</v>
      </c>
      <c r="F4095" s="8">
        <v>0</v>
      </c>
      <c r="G4095" s="7">
        <v>0.45969581569489998</v>
      </c>
      <c r="H4095" s="9">
        <v>0.38315112757149999</v>
      </c>
      <c r="I4095" s="9">
        <v>0.3632242395511</v>
      </c>
      <c r="J4095" s="9">
        <v>0.1110850481748</v>
      </c>
      <c r="K4095" s="9">
        <v>0.21596781260680001</v>
      </c>
    </row>
    <row r="4096" spans="1:12" x14ac:dyDescent="0.2">
      <c r="B4096" s="11">
        <v>3.5437849600239999</v>
      </c>
      <c r="C4096" s="10">
        <v>99.772189887810001</v>
      </c>
      <c r="D4096" s="12">
        <v>2.0019463360060001</v>
      </c>
      <c r="E4096" s="11">
        <v>3.5437849600239999</v>
      </c>
      <c r="F4096" s="11">
        <v>0</v>
      </c>
      <c r="G4096" s="10">
        <v>87.961807116979998</v>
      </c>
      <c r="H4096" s="12">
        <v>11.81038277083</v>
      </c>
      <c r="I4096" s="12">
        <v>2.0019463360060001</v>
      </c>
      <c r="J4096" s="12">
        <v>2.0180816817160001</v>
      </c>
      <c r="K4096" s="12">
        <v>107.33600286559999</v>
      </c>
    </row>
    <row r="4097" spans="1:11" x14ac:dyDescent="0.2">
      <c r="A4097" s="1" t="s">
        <v>3724</v>
      </c>
      <c r="B4097" s="7">
        <v>0.88809868694969996</v>
      </c>
      <c r="C4097" s="8">
        <v>0.13759587676509999</v>
      </c>
      <c r="D4097" s="8">
        <v>0</v>
      </c>
      <c r="E4097" s="7">
        <v>0.88963292974060004</v>
      </c>
      <c r="F4097" s="7">
        <v>0.86994074948949995</v>
      </c>
      <c r="G4097" s="8">
        <v>0.12959826872319999</v>
      </c>
      <c r="H4097" s="8">
        <v>0.18724251464630001</v>
      </c>
      <c r="I4097" s="8">
        <v>0</v>
      </c>
      <c r="J4097" s="9">
        <v>0.40629045802949998</v>
      </c>
      <c r="K4097" s="9">
        <v>0.5251435336711</v>
      </c>
    </row>
    <row r="4098" spans="1:11" x14ac:dyDescent="0.2">
      <c r="B4098" s="10">
        <v>223.0452805207</v>
      </c>
      <c r="C4098" s="11">
        <v>30.569978383679999</v>
      </c>
      <c r="D4098" s="11">
        <v>0</v>
      </c>
      <c r="E4098" s="10">
        <v>206.02284202659999</v>
      </c>
      <c r="F4098" s="10">
        <v>17.022438494109998</v>
      </c>
      <c r="G4098" s="11">
        <v>24.798350402410001</v>
      </c>
      <c r="H4098" s="11">
        <v>5.7716279812689999</v>
      </c>
      <c r="I4098" s="11">
        <v>0</v>
      </c>
      <c r="J4098" s="12">
        <v>7.3810773301859998</v>
      </c>
      <c r="K4098" s="12">
        <v>260.99633623450001</v>
      </c>
    </row>
    <row r="4099" spans="1:11" x14ac:dyDescent="0.2">
      <c r="A4099" s="1" t="s">
        <v>3725</v>
      </c>
      <c r="B4099" s="8">
        <v>6.6660404084549998E-2</v>
      </c>
      <c r="C4099" s="7">
        <v>0.2716801938858</v>
      </c>
      <c r="D4099" s="9">
        <v>0.47582802211690001</v>
      </c>
      <c r="E4099" s="8">
        <v>6.5134082940820001E-2</v>
      </c>
      <c r="F4099" s="9">
        <v>8.4724587952010003E-2</v>
      </c>
      <c r="G4099" s="7">
        <v>0.2640974831672</v>
      </c>
      <c r="H4099" s="9">
        <v>0.31875127954470001</v>
      </c>
      <c r="I4099" s="9">
        <v>0.47582802211690001</v>
      </c>
      <c r="J4099" s="9">
        <v>0.1013154130106</v>
      </c>
      <c r="K4099" s="9">
        <v>0.16411401089050001</v>
      </c>
    </row>
    <row r="4100" spans="1:11" x14ac:dyDescent="0.2">
      <c r="B4100" s="11">
        <v>16.741707590770002</v>
      </c>
      <c r="C4100" s="10">
        <v>60.359785842599997</v>
      </c>
      <c r="D4100" s="12">
        <v>2.6225732253529999</v>
      </c>
      <c r="E4100" s="11">
        <v>15.08387159654</v>
      </c>
      <c r="F4100" s="12">
        <v>1.6578359942309999</v>
      </c>
      <c r="G4100" s="10">
        <v>50.53448624352</v>
      </c>
      <c r="H4100" s="12">
        <v>9.8252995990799992</v>
      </c>
      <c r="I4100" s="12">
        <v>2.6225732253529999</v>
      </c>
      <c r="J4100" s="12">
        <v>1.8405967538550001</v>
      </c>
      <c r="K4100" s="12">
        <v>81.564663412580003</v>
      </c>
    </row>
    <row r="4101" spans="1:11" x14ac:dyDescent="0.2">
      <c r="A4101" s="1" t="s">
        <v>3726</v>
      </c>
      <c r="B4101" s="8">
        <v>3.1130631615419999E-2</v>
      </c>
      <c r="C4101" s="7">
        <v>0.14164798392049999</v>
      </c>
      <c r="D4101" s="9">
        <v>0.16094773833199999</v>
      </c>
      <c r="E4101" s="8">
        <v>2.9930471513320001E-2</v>
      </c>
      <c r="F4101" s="9">
        <v>4.5334662558500001E-2</v>
      </c>
      <c r="G4101" s="7">
        <v>0.14660843241470001</v>
      </c>
      <c r="H4101" s="9">
        <v>0.1108550782375</v>
      </c>
      <c r="I4101" s="9">
        <v>0.16094773833199999</v>
      </c>
      <c r="J4101" s="7">
        <v>0.38130908078510001</v>
      </c>
      <c r="K4101" s="9">
        <v>9.4774642831670003E-2</v>
      </c>
    </row>
    <row r="4102" spans="1:11" x14ac:dyDescent="0.2">
      <c r="B4102" s="11">
        <v>7.8184334280399996</v>
      </c>
      <c r="C4102" s="10">
        <v>31.470243937140001</v>
      </c>
      <c r="D4102" s="12">
        <v>0.88707938501109995</v>
      </c>
      <c r="E4102" s="11">
        <v>6.9313540430289997</v>
      </c>
      <c r="F4102" s="12">
        <v>0.88707938501109995</v>
      </c>
      <c r="G4102" s="10">
        <v>28.05320869474</v>
      </c>
      <c r="H4102" s="12">
        <v>3.4170352423970001</v>
      </c>
      <c r="I4102" s="12">
        <v>0.88707938501109995</v>
      </c>
      <c r="J4102" s="10">
        <v>6.9272407371479998</v>
      </c>
      <c r="K4102" s="12">
        <v>47.102997487339998</v>
      </c>
    </row>
    <row r="4103" spans="1:11" x14ac:dyDescent="0.2">
      <c r="A4103" s="1" t="s">
        <v>3727</v>
      </c>
      <c r="B4103" s="9">
        <v>1</v>
      </c>
      <c r="C4103" s="9">
        <v>1</v>
      </c>
      <c r="D4103" s="9">
        <v>1</v>
      </c>
      <c r="E4103" s="9">
        <v>1</v>
      </c>
      <c r="F4103" s="9">
        <v>1</v>
      </c>
      <c r="G4103" s="9">
        <v>1</v>
      </c>
      <c r="H4103" s="9">
        <v>1</v>
      </c>
      <c r="I4103" s="9">
        <v>1</v>
      </c>
      <c r="J4103" s="9">
        <v>1</v>
      </c>
      <c r="K4103" s="9">
        <v>1</v>
      </c>
    </row>
    <row r="4104" spans="1:11" x14ac:dyDescent="0.2">
      <c r="B4104" s="12">
        <v>251.1492064995</v>
      </c>
      <c r="C4104" s="12">
        <v>222.17219805120001</v>
      </c>
      <c r="D4104" s="12">
        <v>5.5115989463700004</v>
      </c>
      <c r="E4104" s="12">
        <v>231.5818526262</v>
      </c>
      <c r="F4104" s="12">
        <v>19.567353873350001</v>
      </c>
      <c r="G4104" s="12">
        <v>191.3478524576</v>
      </c>
      <c r="H4104" s="12">
        <v>30.824345593579999</v>
      </c>
      <c r="I4104" s="12">
        <v>5.5115989463700004</v>
      </c>
      <c r="J4104" s="12">
        <v>18.166996502899998</v>
      </c>
      <c r="K4104" s="12">
        <v>497</v>
      </c>
    </row>
    <row r="4105" spans="1:11" x14ac:dyDescent="0.2">
      <c r="A4105" s="1" t="s">
        <v>3728</v>
      </c>
    </row>
    <row r="4106" spans="1:11" x14ac:dyDescent="0.2">
      <c r="A4106" s="1" t="s">
        <v>3729</v>
      </c>
    </row>
    <row r="4110" spans="1:11" x14ac:dyDescent="0.2">
      <c r="A4110" s="3" t="s">
        <v>3730</v>
      </c>
    </row>
    <row r="4111" spans="1:11" x14ac:dyDescent="0.2">
      <c r="A4111" s="1" t="s">
        <v>3731</v>
      </c>
    </row>
    <row r="4112" spans="1:11" ht="150" x14ac:dyDescent="0.2">
      <c r="A4112" s="6" t="s">
        <v>3732</v>
      </c>
      <c r="B4112" s="6" t="s">
        <v>3733</v>
      </c>
      <c r="C4112" s="6" t="s">
        <v>3734</v>
      </c>
      <c r="D4112" s="6" t="s">
        <v>3735</v>
      </c>
      <c r="E4112" s="6" t="s">
        <v>3736</v>
      </c>
      <c r="F4112" s="6" t="s">
        <v>3737</v>
      </c>
      <c r="G4112" s="6" t="s">
        <v>3738</v>
      </c>
    </row>
    <row r="4113" spans="1:7" x14ac:dyDescent="0.2">
      <c r="A4113" s="1" t="s">
        <v>3739</v>
      </c>
      <c r="B4113" s="7">
        <v>1</v>
      </c>
      <c r="C4113" s="8">
        <v>0</v>
      </c>
      <c r="D4113" s="7">
        <v>1</v>
      </c>
      <c r="E4113" s="7">
        <v>1</v>
      </c>
      <c r="F4113" s="8">
        <v>0</v>
      </c>
      <c r="G4113" s="9">
        <v>0.68925754456160004</v>
      </c>
    </row>
    <row r="4114" spans="1:7" x14ac:dyDescent="0.2">
      <c r="B4114" s="10">
        <v>342.5609996471</v>
      </c>
      <c r="C4114" s="11">
        <v>0</v>
      </c>
      <c r="D4114" s="10">
        <v>260.99633623450001</v>
      </c>
      <c r="E4114" s="10">
        <v>81.564663412580003</v>
      </c>
      <c r="F4114" s="11">
        <v>0</v>
      </c>
      <c r="G4114" s="12">
        <v>342.5609996471</v>
      </c>
    </row>
    <row r="4115" spans="1:7" x14ac:dyDescent="0.2">
      <c r="A4115" s="1" t="s">
        <v>3740</v>
      </c>
      <c r="B4115" s="8">
        <v>0</v>
      </c>
      <c r="C4115" s="7">
        <v>1</v>
      </c>
      <c r="D4115" s="8">
        <v>0</v>
      </c>
      <c r="E4115" s="8">
        <v>0</v>
      </c>
      <c r="F4115" s="8">
        <v>0</v>
      </c>
      <c r="G4115" s="9">
        <v>0.21596781260680001</v>
      </c>
    </row>
    <row r="4116" spans="1:7" x14ac:dyDescent="0.2">
      <c r="B4116" s="11">
        <v>0</v>
      </c>
      <c r="C4116" s="10">
        <v>107.33600286559999</v>
      </c>
      <c r="D4116" s="11">
        <v>0</v>
      </c>
      <c r="E4116" s="11">
        <v>0</v>
      </c>
      <c r="F4116" s="11">
        <v>0</v>
      </c>
      <c r="G4116" s="12">
        <v>107.33600286559999</v>
      </c>
    </row>
    <row r="4117" spans="1:7" x14ac:dyDescent="0.2">
      <c r="A4117" s="1" t="s">
        <v>3741</v>
      </c>
      <c r="B4117" s="7">
        <v>0.76189740368400005</v>
      </c>
      <c r="C4117" s="8">
        <v>0</v>
      </c>
      <c r="D4117" s="7">
        <v>1</v>
      </c>
      <c r="E4117" s="8">
        <v>0</v>
      </c>
      <c r="F4117" s="8">
        <v>0</v>
      </c>
      <c r="G4117" s="9">
        <v>0.5251435336711</v>
      </c>
    </row>
    <row r="4118" spans="1:7" x14ac:dyDescent="0.2">
      <c r="B4118" s="10">
        <v>260.99633623450001</v>
      </c>
      <c r="C4118" s="11">
        <v>0</v>
      </c>
      <c r="D4118" s="10">
        <v>260.99633623450001</v>
      </c>
      <c r="E4118" s="11">
        <v>0</v>
      </c>
      <c r="F4118" s="11">
        <v>0</v>
      </c>
      <c r="G4118" s="12">
        <v>260.99633623450001</v>
      </c>
    </row>
    <row r="4119" spans="1:7" x14ac:dyDescent="0.2">
      <c r="A4119" s="1" t="s">
        <v>3742</v>
      </c>
      <c r="B4119" s="7">
        <v>0.238102596316</v>
      </c>
      <c r="C4119" s="8">
        <v>0</v>
      </c>
      <c r="D4119" s="8">
        <v>0</v>
      </c>
      <c r="E4119" s="7">
        <v>1</v>
      </c>
      <c r="F4119" s="8">
        <v>0</v>
      </c>
      <c r="G4119" s="9">
        <v>0.16411401089050001</v>
      </c>
    </row>
    <row r="4120" spans="1:7" x14ac:dyDescent="0.2">
      <c r="B4120" s="10">
        <v>81.564663412580003</v>
      </c>
      <c r="C4120" s="11">
        <v>0</v>
      </c>
      <c r="D4120" s="11">
        <v>0</v>
      </c>
      <c r="E4120" s="10">
        <v>81.564663412580003</v>
      </c>
      <c r="F4120" s="11">
        <v>0</v>
      </c>
      <c r="G4120" s="12">
        <v>81.564663412580003</v>
      </c>
    </row>
    <row r="4121" spans="1:7" x14ac:dyDescent="0.2">
      <c r="A4121" s="1" t="s">
        <v>3743</v>
      </c>
      <c r="B4121" s="8">
        <v>0</v>
      </c>
      <c r="C4121" s="8">
        <v>0</v>
      </c>
      <c r="D4121" s="8">
        <v>0</v>
      </c>
      <c r="E4121" s="8">
        <v>0</v>
      </c>
      <c r="F4121" s="7">
        <v>1</v>
      </c>
      <c r="G4121" s="9">
        <v>9.4774642831670003E-2</v>
      </c>
    </row>
    <row r="4122" spans="1:7" x14ac:dyDescent="0.2">
      <c r="B4122" s="11">
        <v>0</v>
      </c>
      <c r="C4122" s="11">
        <v>0</v>
      </c>
      <c r="D4122" s="11">
        <v>0</v>
      </c>
      <c r="E4122" s="11">
        <v>0</v>
      </c>
      <c r="F4122" s="10">
        <v>47.102997487339998</v>
      </c>
      <c r="G4122" s="12">
        <v>47.102997487339998</v>
      </c>
    </row>
    <row r="4123" spans="1:7" x14ac:dyDescent="0.2">
      <c r="A4123" s="1" t="s">
        <v>3744</v>
      </c>
      <c r="B4123" s="9">
        <v>1</v>
      </c>
      <c r="C4123" s="9">
        <v>1</v>
      </c>
      <c r="D4123" s="9">
        <v>1</v>
      </c>
      <c r="E4123" s="9">
        <v>1</v>
      </c>
      <c r="F4123" s="9">
        <v>1</v>
      </c>
      <c r="G4123" s="9">
        <v>1</v>
      </c>
    </row>
    <row r="4124" spans="1:7" x14ac:dyDescent="0.2">
      <c r="B4124" s="12">
        <v>342.5609996471</v>
      </c>
      <c r="C4124" s="12">
        <v>107.33600286559999</v>
      </c>
      <c r="D4124" s="12">
        <v>260.99633623450001</v>
      </c>
      <c r="E4124" s="12">
        <v>81.564663412580003</v>
      </c>
      <c r="F4124" s="12">
        <v>47.102997487339998</v>
      </c>
      <c r="G4124" s="12">
        <v>497</v>
      </c>
    </row>
    <row r="4125" spans="1:7" x14ac:dyDescent="0.2">
      <c r="A4125" s="1" t="s">
        <v>3745</v>
      </c>
    </row>
    <row r="4126" spans="1:7" x14ac:dyDescent="0.2">
      <c r="A4126" s="1" t="s">
        <v>3746</v>
      </c>
    </row>
    <row r="4130" spans="1:4" x14ac:dyDescent="0.2">
      <c r="A4130" s="3" t="s">
        <v>3747</v>
      </c>
    </row>
    <row r="4131" spans="1:4" x14ac:dyDescent="0.2">
      <c r="A4131" s="1" t="s">
        <v>3748</v>
      </c>
    </row>
    <row r="4132" spans="1:4" ht="30" x14ac:dyDescent="0.2">
      <c r="A4132" s="6" t="s">
        <v>3749</v>
      </c>
      <c r="B4132" s="6" t="s">
        <v>3750</v>
      </c>
      <c r="C4132" s="6" t="s">
        <v>3751</v>
      </c>
      <c r="D4132" s="6" t="s">
        <v>3752</v>
      </c>
    </row>
    <row r="4133" spans="1:4" x14ac:dyDescent="0.2">
      <c r="A4133" s="1" t="s">
        <v>3753</v>
      </c>
      <c r="B4133" s="9">
        <v>0.65766839621119999</v>
      </c>
      <c r="C4133" s="9">
        <v>0.72817988806470002</v>
      </c>
      <c r="D4133" s="9">
        <v>0.68925754456160004</v>
      </c>
    </row>
    <row r="4134" spans="1:4" x14ac:dyDescent="0.2">
      <c r="B4134" s="12">
        <v>180.4273784902</v>
      </c>
      <c r="C4134" s="12">
        <v>162.13362115690001</v>
      </c>
      <c r="D4134" s="12">
        <v>342.5609996471</v>
      </c>
    </row>
    <row r="4135" spans="1:4" x14ac:dyDescent="0.2">
      <c r="A4135" s="1" t="s">
        <v>3754</v>
      </c>
      <c r="B4135" s="9">
        <v>0.23141804527769999</v>
      </c>
      <c r="C4135" s="9">
        <v>0.19693091877999999</v>
      </c>
      <c r="D4135" s="9">
        <v>0.21596781260680001</v>
      </c>
    </row>
    <row r="4136" spans="1:4" x14ac:dyDescent="0.2">
      <c r="B4136" s="12">
        <v>63.488152213669999</v>
      </c>
      <c r="C4136" s="12">
        <v>43.847850651880002</v>
      </c>
      <c r="D4136" s="12">
        <v>107.33600286559999</v>
      </c>
    </row>
    <row r="4137" spans="1:4" x14ac:dyDescent="0.2">
      <c r="A4137" s="1" t="s">
        <v>3755</v>
      </c>
      <c r="B4137" s="9">
        <v>0.47726536366790001</v>
      </c>
      <c r="C4137" s="9">
        <v>0.58413627885359998</v>
      </c>
      <c r="D4137" s="9">
        <v>0.5251435336711</v>
      </c>
    </row>
    <row r="4138" spans="1:4" x14ac:dyDescent="0.2">
      <c r="B4138" s="12">
        <v>130.93488893009999</v>
      </c>
      <c r="C4138" s="12">
        <v>130.06144730439999</v>
      </c>
      <c r="D4138" s="12">
        <v>260.99633623450001</v>
      </c>
    </row>
    <row r="4139" spans="1:4" x14ac:dyDescent="0.2">
      <c r="A4139" s="1" t="s">
        <v>3756</v>
      </c>
      <c r="B4139" s="9">
        <v>0.18040303254330001</v>
      </c>
      <c r="C4139" s="9">
        <v>0.14404360921109999</v>
      </c>
      <c r="D4139" s="9">
        <v>0.16411401089050001</v>
      </c>
    </row>
    <row r="4140" spans="1:4" x14ac:dyDescent="0.2">
      <c r="B4140" s="12">
        <v>49.492489560060001</v>
      </c>
      <c r="C4140" s="12">
        <v>32.072173852509998</v>
      </c>
      <c r="D4140" s="12">
        <v>81.564663412580003</v>
      </c>
    </row>
    <row r="4141" spans="1:4" x14ac:dyDescent="0.2">
      <c r="A4141" s="1" t="s">
        <v>3757</v>
      </c>
      <c r="B4141" s="9">
        <v>0.1109135585111</v>
      </c>
      <c r="C4141" s="9">
        <v>7.4889193155269998E-2</v>
      </c>
      <c r="D4141" s="9">
        <v>9.4774642831670003E-2</v>
      </c>
    </row>
    <row r="4142" spans="1:4" x14ac:dyDescent="0.2">
      <c r="B4142" s="12">
        <v>30.428469296159999</v>
      </c>
      <c r="C4142" s="12">
        <v>16.674528191179999</v>
      </c>
      <c r="D4142" s="12">
        <v>47.102997487339998</v>
      </c>
    </row>
    <row r="4143" spans="1:4" x14ac:dyDescent="0.2">
      <c r="A4143" s="1" t="s">
        <v>3758</v>
      </c>
      <c r="B4143" s="9">
        <v>1</v>
      </c>
      <c r="C4143" s="9">
        <v>1</v>
      </c>
      <c r="D4143" s="9">
        <v>1</v>
      </c>
    </row>
    <row r="4144" spans="1:4" x14ac:dyDescent="0.2">
      <c r="B4144" s="12">
        <v>274.34399999999999</v>
      </c>
      <c r="C4144" s="12">
        <v>222.65600000000001</v>
      </c>
      <c r="D4144" s="12">
        <v>497</v>
      </c>
    </row>
    <row r="4145" spans="1:8" x14ac:dyDescent="0.2">
      <c r="A4145" s="1" t="s">
        <v>3759</v>
      </c>
    </row>
    <row r="4146" spans="1:8" x14ac:dyDescent="0.2">
      <c r="A4146" s="1" t="s">
        <v>3760</v>
      </c>
    </row>
    <row r="4150" spans="1:8" x14ac:dyDescent="0.2">
      <c r="A4150" s="3" t="s">
        <v>3761</v>
      </c>
    </row>
    <row r="4151" spans="1:8" x14ac:dyDescent="0.2">
      <c r="A4151" s="1" t="s">
        <v>3762</v>
      </c>
    </row>
    <row r="4152" spans="1:8" ht="30" x14ac:dyDescent="0.2">
      <c r="A4152" s="6" t="s">
        <v>3763</v>
      </c>
      <c r="B4152" s="6" t="s">
        <v>3764</v>
      </c>
      <c r="C4152" s="6" t="s">
        <v>3765</v>
      </c>
      <c r="D4152" s="6" t="s">
        <v>3766</v>
      </c>
      <c r="E4152" s="6" t="s">
        <v>3767</v>
      </c>
      <c r="F4152" s="6" t="s">
        <v>3768</v>
      </c>
      <c r="G4152" s="6" t="s">
        <v>3769</v>
      </c>
      <c r="H4152" s="6" t="s">
        <v>3770</v>
      </c>
    </row>
    <row r="4153" spans="1:8" x14ac:dyDescent="0.2">
      <c r="A4153" s="1" t="s">
        <v>3771</v>
      </c>
      <c r="B4153" s="9">
        <v>0.69419503764549995</v>
      </c>
      <c r="C4153" s="9">
        <v>0.68665227399759998</v>
      </c>
      <c r="D4153" s="9">
        <v>0.69253284372669999</v>
      </c>
      <c r="E4153" s="9">
        <v>0.69517613000449996</v>
      </c>
      <c r="F4153" s="9">
        <v>0.67978920088229999</v>
      </c>
      <c r="G4153" s="9">
        <v>0.6931998506175</v>
      </c>
      <c r="H4153" s="9">
        <v>0.68925754456160004</v>
      </c>
    </row>
    <row r="4154" spans="1:8" x14ac:dyDescent="0.2">
      <c r="B4154" s="12">
        <v>119.1681581034</v>
      </c>
      <c r="C4154" s="12">
        <v>223.3928415437</v>
      </c>
      <c r="D4154" s="12">
        <v>44.125007151189998</v>
      </c>
      <c r="E4154" s="12">
        <v>75.04315095218</v>
      </c>
      <c r="F4154" s="12">
        <v>107.97853241519999</v>
      </c>
      <c r="G4154" s="12">
        <v>115.4143091286</v>
      </c>
      <c r="H4154" s="12">
        <v>342.5609996471</v>
      </c>
    </row>
    <row r="4155" spans="1:8" x14ac:dyDescent="0.2">
      <c r="A4155" s="1" t="s">
        <v>3772</v>
      </c>
      <c r="B4155" s="9">
        <v>0.21205929302480001</v>
      </c>
      <c r="C4155" s="9">
        <v>0.2180301448151</v>
      </c>
      <c r="D4155" s="9">
        <v>0.2126496660028</v>
      </c>
      <c r="E4155" s="9">
        <v>0.2117108316263</v>
      </c>
      <c r="F4155" s="9">
        <v>0.2206574506956</v>
      </c>
      <c r="G4155" s="9">
        <v>0.21552361657810001</v>
      </c>
      <c r="H4155" s="9">
        <v>0.21596781260680001</v>
      </c>
    </row>
    <row r="4156" spans="1:8" x14ac:dyDescent="0.2">
      <c r="B4156" s="12">
        <v>36.402904065960001</v>
      </c>
      <c r="C4156" s="12">
        <v>70.933098799600003</v>
      </c>
      <c r="D4156" s="12">
        <v>13.549058529230001</v>
      </c>
      <c r="E4156" s="12">
        <v>22.853845536720002</v>
      </c>
      <c r="F4156" s="12">
        <v>35.049494257429998</v>
      </c>
      <c r="G4156" s="12">
        <v>35.883604542169998</v>
      </c>
      <c r="H4156" s="12">
        <v>107.33600286559999</v>
      </c>
    </row>
    <row r="4157" spans="1:8" x14ac:dyDescent="0.2">
      <c r="A4157" s="1" t="s">
        <v>3773</v>
      </c>
      <c r="B4157" s="9">
        <v>0.50375615091659998</v>
      </c>
      <c r="C4157" s="9">
        <v>0.53642859630999995</v>
      </c>
      <c r="D4157" s="9">
        <v>0.42549924338759998</v>
      </c>
      <c r="E4157" s="9">
        <v>0.54994646189829999</v>
      </c>
      <c r="F4157" s="9">
        <v>0.52853633680050005</v>
      </c>
      <c r="G4157" s="9">
        <v>0.54395804747179999</v>
      </c>
      <c r="H4157" s="9">
        <v>0.5251435336711</v>
      </c>
    </row>
    <row r="4158" spans="1:8" x14ac:dyDescent="0.2">
      <c r="B4158" s="12">
        <v>86.476695139719993</v>
      </c>
      <c r="C4158" s="12">
        <v>174.51964109479999</v>
      </c>
      <c r="D4158" s="12">
        <v>27.11085449214</v>
      </c>
      <c r="E4158" s="12">
        <v>59.365840647580001</v>
      </c>
      <c r="F4158" s="12">
        <v>83.953345980989994</v>
      </c>
      <c r="G4158" s="12">
        <v>90.566295113820004</v>
      </c>
      <c r="H4158" s="12">
        <v>260.99633623450001</v>
      </c>
    </row>
    <row r="4159" spans="1:8" x14ac:dyDescent="0.2">
      <c r="A4159" s="1" t="s">
        <v>3774</v>
      </c>
      <c r="B4159" s="9">
        <v>0.19043888672879999</v>
      </c>
      <c r="C4159" s="9">
        <v>0.15022367768770001</v>
      </c>
      <c r="D4159" s="9">
        <v>0.26703360033910001</v>
      </c>
      <c r="E4159" s="9">
        <v>0.1452296681062</v>
      </c>
      <c r="F4159" s="9">
        <v>0.1512528640819</v>
      </c>
      <c r="G4159" s="9">
        <v>0.14924180314560001</v>
      </c>
      <c r="H4159" s="9">
        <v>0.16411401089050001</v>
      </c>
    </row>
    <row r="4160" spans="1:8" x14ac:dyDescent="0.2">
      <c r="B4160" s="12">
        <v>32.691462963639999</v>
      </c>
      <c r="C4160" s="12">
        <v>48.87320044893</v>
      </c>
      <c r="D4160" s="12">
        <v>17.014152659050001</v>
      </c>
      <c r="E4160" s="12">
        <v>15.677310304600001</v>
      </c>
      <c r="F4160" s="12">
        <v>24.025186434199998</v>
      </c>
      <c r="G4160" s="12">
        <v>24.848014014730001</v>
      </c>
      <c r="H4160" s="12">
        <v>81.564663412580003</v>
      </c>
    </row>
    <row r="4161" spans="1:8" x14ac:dyDescent="0.2">
      <c r="A4161" s="1" t="s">
        <v>3775</v>
      </c>
      <c r="B4161" s="9">
        <v>9.3745669329709999E-2</v>
      </c>
      <c r="C4161" s="9">
        <v>9.5317581187270004E-2</v>
      </c>
      <c r="D4161" s="9">
        <v>9.4817490270530005E-2</v>
      </c>
      <c r="E4161" s="9">
        <v>9.3113038369239995E-2</v>
      </c>
      <c r="F4161" s="9">
        <v>9.9553348422079996E-2</v>
      </c>
      <c r="G4161" s="9">
        <v>9.1276532804439994E-2</v>
      </c>
      <c r="H4161" s="9">
        <v>9.4774642831670003E-2</v>
      </c>
    </row>
    <row r="4162" spans="1:8" x14ac:dyDescent="0.2">
      <c r="B4162" s="12">
        <v>16.092737830680001</v>
      </c>
      <c r="C4162" s="12">
        <v>31.010259656660001</v>
      </c>
      <c r="D4162" s="12">
        <v>6.041334319583</v>
      </c>
      <c r="E4162" s="12">
        <v>10.0514035111</v>
      </c>
      <c r="F4162" s="12">
        <v>15.813173327379999</v>
      </c>
      <c r="G4162" s="12">
        <v>15.197086329279999</v>
      </c>
      <c r="H4162" s="12">
        <v>47.102997487339998</v>
      </c>
    </row>
    <row r="4163" spans="1:8" x14ac:dyDescent="0.2">
      <c r="A4163" s="1" t="s">
        <v>3776</v>
      </c>
      <c r="B4163" s="9">
        <v>1</v>
      </c>
      <c r="C4163" s="9">
        <v>1</v>
      </c>
      <c r="D4163" s="9">
        <v>1</v>
      </c>
      <c r="E4163" s="9">
        <v>1</v>
      </c>
      <c r="F4163" s="9">
        <v>1</v>
      </c>
      <c r="G4163" s="9">
        <v>1</v>
      </c>
      <c r="H4163" s="9">
        <v>1</v>
      </c>
    </row>
    <row r="4164" spans="1:8" x14ac:dyDescent="0.2">
      <c r="B4164" s="12">
        <v>171.66380000000001</v>
      </c>
      <c r="C4164" s="12">
        <v>325.33620000000002</v>
      </c>
      <c r="D4164" s="12">
        <v>63.715400000000002</v>
      </c>
      <c r="E4164" s="12">
        <v>107.94840000000001</v>
      </c>
      <c r="F4164" s="12">
        <v>158.84119999999999</v>
      </c>
      <c r="G4164" s="12">
        <v>166.495</v>
      </c>
      <c r="H4164" s="12">
        <v>497</v>
      </c>
    </row>
    <row r="4165" spans="1:8" x14ac:dyDescent="0.2">
      <c r="A4165" s="1" t="s">
        <v>3777</v>
      </c>
    </row>
    <row r="4166" spans="1:8" x14ac:dyDescent="0.2">
      <c r="A4166" s="1" t="s">
        <v>3778</v>
      </c>
    </row>
    <row r="4170" spans="1:8" x14ac:dyDescent="0.2">
      <c r="A4170" s="3" t="s">
        <v>3779</v>
      </c>
    </row>
    <row r="4171" spans="1:8" x14ac:dyDescent="0.2">
      <c r="A4171" s="1" t="s">
        <v>3780</v>
      </c>
    </row>
    <row r="4172" spans="1:8" ht="30" x14ac:dyDescent="0.2">
      <c r="A4172" s="6" t="s">
        <v>3781</v>
      </c>
      <c r="B4172" s="6" t="s">
        <v>3782</v>
      </c>
      <c r="C4172" s="6" t="s">
        <v>3783</v>
      </c>
      <c r="D4172" s="6" t="s">
        <v>3784</v>
      </c>
      <c r="E4172" s="6" t="s">
        <v>3785</v>
      </c>
      <c r="F4172" s="6" t="s">
        <v>3786</v>
      </c>
    </row>
    <row r="4173" spans="1:8" x14ac:dyDescent="0.2">
      <c r="A4173" s="1" t="s">
        <v>3787</v>
      </c>
      <c r="B4173" s="7">
        <v>0.84453284571510001</v>
      </c>
      <c r="C4173" s="8">
        <v>0.35155825417559999</v>
      </c>
      <c r="D4173" s="9">
        <v>0.81667196824199995</v>
      </c>
      <c r="E4173" s="9">
        <v>0.51798241797050004</v>
      </c>
      <c r="F4173" s="9">
        <v>0.68925754456160004</v>
      </c>
    </row>
    <row r="4174" spans="1:8" x14ac:dyDescent="0.2">
      <c r="B4174" s="10">
        <v>245.1449253031</v>
      </c>
      <c r="C4174" s="11">
        <v>52.833834906210001</v>
      </c>
      <c r="D4174" s="12">
        <v>41.958874343849999</v>
      </c>
      <c r="E4174" s="12">
        <v>2.6233650939199999</v>
      </c>
      <c r="F4174" s="12">
        <v>342.5609996471</v>
      </c>
    </row>
    <row r="4175" spans="1:8" x14ac:dyDescent="0.2">
      <c r="A4175" s="1" t="s">
        <v>3788</v>
      </c>
      <c r="B4175" s="8">
        <v>6.2424315106169997E-2</v>
      </c>
      <c r="C4175" s="7">
        <v>0.54361798726550004</v>
      </c>
      <c r="D4175" s="9">
        <v>0.14633617744499999</v>
      </c>
      <c r="E4175" s="9">
        <v>0</v>
      </c>
      <c r="F4175" s="9">
        <v>0.21596781260680001</v>
      </c>
    </row>
    <row r="4176" spans="1:8" x14ac:dyDescent="0.2">
      <c r="B4176" s="11">
        <v>18.120081582899999</v>
      </c>
      <c r="C4176" s="10">
        <v>81.69747872536</v>
      </c>
      <c r="D4176" s="12">
        <v>7.5184425572859999</v>
      </c>
      <c r="E4176" s="12">
        <v>0</v>
      </c>
      <c r="F4176" s="12">
        <v>107.33600286559999</v>
      </c>
    </row>
    <row r="4177" spans="1:10" x14ac:dyDescent="0.2">
      <c r="A4177" s="1" t="s">
        <v>3789</v>
      </c>
      <c r="B4177" s="7">
        <v>0.70624298189260004</v>
      </c>
      <c r="C4177" s="8">
        <v>0.15394766863760001</v>
      </c>
      <c r="D4177" s="9">
        <v>0.60346218210390001</v>
      </c>
      <c r="E4177" s="9">
        <v>0.36579682510900002</v>
      </c>
      <c r="F4177" s="9">
        <v>0.5251435336711</v>
      </c>
    </row>
    <row r="4178" spans="1:10" x14ac:dyDescent="0.2">
      <c r="B4178" s="10">
        <v>205.003137439</v>
      </c>
      <c r="C4178" s="11">
        <v>23.135982763569999</v>
      </c>
      <c r="D4178" s="12">
        <v>31.004607547229998</v>
      </c>
      <c r="E4178" s="12">
        <v>1.8526084846999999</v>
      </c>
      <c r="F4178" s="12">
        <v>260.99633623450001</v>
      </c>
    </row>
    <row r="4179" spans="1:10" x14ac:dyDescent="0.2">
      <c r="A4179" s="1" t="s">
        <v>3790</v>
      </c>
      <c r="B4179" s="9">
        <v>0.1382898638225</v>
      </c>
      <c r="C4179" s="9">
        <v>0.19761058553790001</v>
      </c>
      <c r="D4179" s="9">
        <v>0.21320978613809999</v>
      </c>
      <c r="E4179" s="9">
        <v>0.15218559286149999</v>
      </c>
      <c r="F4179" s="9">
        <v>0.16411401089050001</v>
      </c>
    </row>
    <row r="4180" spans="1:10" x14ac:dyDescent="0.2">
      <c r="B4180" s="12">
        <v>40.141787864089999</v>
      </c>
      <c r="C4180" s="12">
        <v>29.697852142639999</v>
      </c>
      <c r="D4180" s="12">
        <v>10.95426679663</v>
      </c>
      <c r="E4180" s="12">
        <v>0.77075660921949996</v>
      </c>
      <c r="F4180" s="12">
        <v>81.564663412580003</v>
      </c>
    </row>
    <row r="4181" spans="1:10" x14ac:dyDescent="0.2">
      <c r="A4181" s="1" t="s">
        <v>3791</v>
      </c>
      <c r="B4181" s="9">
        <v>9.3042839178689996E-2</v>
      </c>
      <c r="C4181" s="9">
        <v>0.1048237585589</v>
      </c>
      <c r="D4181" s="9">
        <v>3.699185431299E-2</v>
      </c>
      <c r="E4181" s="7">
        <v>0.48201758202950001</v>
      </c>
      <c r="F4181" s="9">
        <v>9.4774642831670003E-2</v>
      </c>
    </row>
    <row r="4182" spans="1:10" x14ac:dyDescent="0.2">
      <c r="B4182" s="12">
        <v>27.00780671371</v>
      </c>
      <c r="C4182" s="12">
        <v>15.75340953646</v>
      </c>
      <c r="D4182" s="12">
        <v>1.9005630500649999</v>
      </c>
      <c r="E4182" s="10">
        <v>2.4412181871079999</v>
      </c>
      <c r="F4182" s="12">
        <v>47.102997487339998</v>
      </c>
    </row>
    <row r="4183" spans="1:10" x14ac:dyDescent="0.2">
      <c r="A4183" s="1" t="s">
        <v>3792</v>
      </c>
      <c r="B4183" s="9">
        <v>1</v>
      </c>
      <c r="C4183" s="9">
        <v>1</v>
      </c>
      <c r="D4183" s="9">
        <v>1</v>
      </c>
      <c r="E4183" s="9">
        <v>1</v>
      </c>
      <c r="F4183" s="9">
        <v>1</v>
      </c>
    </row>
    <row r="4184" spans="1:10" x14ac:dyDescent="0.2">
      <c r="B4184" s="12">
        <v>290.27281359969999</v>
      </c>
      <c r="C4184" s="12">
        <v>150.284723168</v>
      </c>
      <c r="D4184" s="12">
        <v>51.377879951200001</v>
      </c>
      <c r="E4184" s="12">
        <v>5.0645832810269997</v>
      </c>
      <c r="F4184" s="12">
        <v>497</v>
      </c>
    </row>
    <row r="4185" spans="1:10" x14ac:dyDescent="0.2">
      <c r="A4185" s="1" t="s">
        <v>3793</v>
      </c>
    </row>
    <row r="4186" spans="1:10" x14ac:dyDescent="0.2">
      <c r="A4186" s="1" t="s">
        <v>3794</v>
      </c>
    </row>
    <row r="4190" spans="1:10" x14ac:dyDescent="0.2">
      <c r="A4190" s="3" t="s">
        <v>3795</v>
      </c>
    </row>
    <row r="4191" spans="1:10" x14ac:dyDescent="0.2">
      <c r="A4191" s="1" t="s">
        <v>3796</v>
      </c>
    </row>
    <row r="4192" spans="1:10" ht="45" x14ac:dyDescent="0.2">
      <c r="A4192" s="6" t="s">
        <v>3797</v>
      </c>
      <c r="B4192" s="6" t="s">
        <v>3798</v>
      </c>
      <c r="C4192" s="6" t="s">
        <v>3799</v>
      </c>
      <c r="D4192" s="6" t="s">
        <v>3800</v>
      </c>
      <c r="E4192" s="6" t="s">
        <v>3801</v>
      </c>
      <c r="F4192" s="6" t="s">
        <v>3802</v>
      </c>
      <c r="G4192" s="6" t="s">
        <v>3803</v>
      </c>
      <c r="H4192" s="6" t="s">
        <v>3804</v>
      </c>
      <c r="I4192" s="6" t="s">
        <v>3805</v>
      </c>
      <c r="J4192" s="6" t="s">
        <v>3806</v>
      </c>
    </row>
    <row r="4193" spans="1:10" x14ac:dyDescent="0.2">
      <c r="A4193" s="1" t="s">
        <v>3807</v>
      </c>
      <c r="B4193" s="7">
        <v>0.88812905089609995</v>
      </c>
      <c r="C4193" s="8">
        <v>0.47726081460850001</v>
      </c>
      <c r="D4193" s="8">
        <v>0.35905935898859997</v>
      </c>
      <c r="E4193" s="7">
        <v>0.93541365434940005</v>
      </c>
      <c r="F4193" s="7">
        <v>0.81008607692599999</v>
      </c>
      <c r="G4193" s="8">
        <v>0.38135533531819998</v>
      </c>
      <c r="H4193" s="8">
        <v>0.321303394799</v>
      </c>
      <c r="I4193" s="9">
        <v>0.6596907095258</v>
      </c>
      <c r="J4193" s="9">
        <v>0.68925754456160004</v>
      </c>
    </row>
    <row r="4194" spans="1:10" x14ac:dyDescent="0.2">
      <c r="B4194" s="10">
        <v>247.45519546689999</v>
      </c>
      <c r="C4194" s="11">
        <v>55.504809669670003</v>
      </c>
      <c r="D4194" s="11">
        <v>33.128452987529997</v>
      </c>
      <c r="E4194" s="10">
        <v>162.2973285059</v>
      </c>
      <c r="F4194" s="10">
        <v>85.15786696104</v>
      </c>
      <c r="G4194" s="11">
        <v>22.121942093179999</v>
      </c>
      <c r="H4194" s="11">
        <v>11.006510894350001</v>
      </c>
      <c r="I4194" s="12">
        <v>6.4725415230059999</v>
      </c>
      <c r="J4194" s="12">
        <v>342.5609996471</v>
      </c>
    </row>
    <row r="4195" spans="1:10" x14ac:dyDescent="0.2">
      <c r="A4195" s="1" t="s">
        <v>3808</v>
      </c>
      <c r="B4195" s="8">
        <v>5.8910614118350003E-2</v>
      </c>
      <c r="C4195" s="7">
        <v>0.34351887361650002</v>
      </c>
      <c r="D4195" s="7">
        <v>0.54289738230079998</v>
      </c>
      <c r="E4195" s="8">
        <v>2.346387986166E-2</v>
      </c>
      <c r="F4195" s="8">
        <v>0.1174152510802</v>
      </c>
      <c r="G4195" s="7">
        <v>0.54092908110049998</v>
      </c>
      <c r="H4195" s="7">
        <v>0.54623049983439997</v>
      </c>
      <c r="I4195" s="9">
        <v>8.9796219958949999E-2</v>
      </c>
      <c r="J4195" s="9">
        <v>0.21596781260680001</v>
      </c>
    </row>
    <row r="4196" spans="1:10" x14ac:dyDescent="0.2">
      <c r="B4196" s="11">
        <v>16.413985689379999</v>
      </c>
      <c r="C4196" s="10">
        <v>39.950796533899997</v>
      </c>
      <c r="D4196" s="10">
        <v>50.09018691859</v>
      </c>
      <c r="E4196" s="11">
        <v>4.0710598997809999</v>
      </c>
      <c r="F4196" s="11">
        <v>12.342925789600001</v>
      </c>
      <c r="G4196" s="10">
        <v>31.378613855329998</v>
      </c>
      <c r="H4196" s="10">
        <v>18.711573063260001</v>
      </c>
      <c r="I4196" s="12">
        <v>0.88103372368410005</v>
      </c>
      <c r="J4196" s="12">
        <v>107.33600286559999</v>
      </c>
    </row>
    <row r="4197" spans="1:10" x14ac:dyDescent="0.2">
      <c r="A4197" s="1" t="s">
        <v>3809</v>
      </c>
      <c r="B4197" s="7">
        <v>0.78808613956450002</v>
      </c>
      <c r="C4197" s="8">
        <v>0.25822335837170002</v>
      </c>
      <c r="D4197" s="8">
        <v>7.114143633469E-2</v>
      </c>
      <c r="E4197" s="7">
        <v>0.86129251030620002</v>
      </c>
      <c r="F4197" s="7">
        <v>0.66725943342799998</v>
      </c>
      <c r="G4197" s="8">
        <v>3.8352161784539998E-2</v>
      </c>
      <c r="H4197" s="8">
        <v>0.1266667319042</v>
      </c>
      <c r="I4197" s="9">
        <v>0.49133787118119998</v>
      </c>
      <c r="J4197" s="9">
        <v>0.5251435336711</v>
      </c>
    </row>
    <row r="4198" spans="1:10" x14ac:dyDescent="0.2">
      <c r="B4198" s="10">
        <v>219.58071241330001</v>
      </c>
      <c r="C4198" s="11">
        <v>30.03103946517</v>
      </c>
      <c r="D4198" s="11">
        <v>6.5638331659649998</v>
      </c>
      <c r="E4198" s="10">
        <v>149.43706758490001</v>
      </c>
      <c r="F4198" s="10">
        <v>70.143644828440003</v>
      </c>
      <c r="G4198" s="11">
        <v>2.224760541078</v>
      </c>
      <c r="H4198" s="11">
        <v>4.3390726248859997</v>
      </c>
      <c r="I4198" s="12">
        <v>4.8207511901020004</v>
      </c>
      <c r="J4198" s="12">
        <v>260.99633623450001</v>
      </c>
    </row>
    <row r="4199" spans="1:10" x14ac:dyDescent="0.2">
      <c r="A4199" s="1" t="s">
        <v>3810</v>
      </c>
      <c r="B4199" s="8">
        <v>0.10004291133150001</v>
      </c>
      <c r="C4199" s="9">
        <v>0.21903745623670001</v>
      </c>
      <c r="D4199" s="7">
        <v>0.28791792265389998</v>
      </c>
      <c r="E4199" s="8">
        <v>7.4121144043160003E-2</v>
      </c>
      <c r="F4199" s="9">
        <v>0.14282664349800001</v>
      </c>
      <c r="G4199" s="7">
        <v>0.34300317353370002</v>
      </c>
      <c r="H4199" s="9">
        <v>0.1946366628948</v>
      </c>
      <c r="I4199" s="9">
        <v>0.16835283834459999</v>
      </c>
      <c r="J4199" s="9">
        <v>0.16411401089050001</v>
      </c>
    </row>
    <row r="4200" spans="1:10" x14ac:dyDescent="0.2">
      <c r="B4200" s="11">
        <v>27.874483053599999</v>
      </c>
      <c r="C4200" s="12">
        <v>25.473770204499999</v>
      </c>
      <c r="D4200" s="10">
        <v>26.564619821569998</v>
      </c>
      <c r="E4200" s="11">
        <v>12.860260921</v>
      </c>
      <c r="F4200" s="12">
        <v>15.0142221326</v>
      </c>
      <c r="G4200" s="10">
        <v>19.897181552100001</v>
      </c>
      <c r="H4200" s="12">
        <v>6.6674382694669996</v>
      </c>
      <c r="I4200" s="12">
        <v>1.651790332904</v>
      </c>
      <c r="J4200" s="12">
        <v>81.564663412580003</v>
      </c>
    </row>
    <row r="4201" spans="1:10" x14ac:dyDescent="0.2">
      <c r="A4201" s="1" t="s">
        <v>3811</v>
      </c>
      <c r="B4201" s="8">
        <v>5.2960334985600002E-2</v>
      </c>
      <c r="C4201" s="7">
        <v>0.179220311775</v>
      </c>
      <c r="D4201" s="9">
        <v>9.8043258710629994E-2</v>
      </c>
      <c r="E4201" s="8">
        <v>4.1122465788990002E-2</v>
      </c>
      <c r="F4201" s="9">
        <v>7.2498671993859995E-2</v>
      </c>
      <c r="G4201" s="9">
        <v>7.7715583581269995E-2</v>
      </c>
      <c r="H4201" s="9">
        <v>0.1324661053665</v>
      </c>
      <c r="I4201" s="9">
        <v>0.25051307051529997</v>
      </c>
      <c r="J4201" s="9">
        <v>9.4774642831670003E-2</v>
      </c>
    </row>
    <row r="4202" spans="1:10" x14ac:dyDescent="0.2">
      <c r="B4202" s="11">
        <v>14.75608756704</v>
      </c>
      <c r="C4202" s="10">
        <v>20.843088285330001</v>
      </c>
      <c r="D4202" s="12">
        <v>9.0459179119820003</v>
      </c>
      <c r="E4202" s="11">
        <v>7.134882314465</v>
      </c>
      <c r="F4202" s="12">
        <v>7.6212052525739997</v>
      </c>
      <c r="G4202" s="12">
        <v>4.5081830002130001</v>
      </c>
      <c r="H4202" s="12">
        <v>4.5377349117690002</v>
      </c>
      <c r="I4202" s="12">
        <v>2.4579037229909999</v>
      </c>
      <c r="J4202" s="12">
        <v>47.102997487339998</v>
      </c>
    </row>
    <row r="4203" spans="1:10" x14ac:dyDescent="0.2">
      <c r="A4203" s="1" t="s">
        <v>3812</v>
      </c>
      <c r="B4203" s="9">
        <v>1</v>
      </c>
      <c r="C4203" s="9">
        <v>1</v>
      </c>
      <c r="D4203" s="9">
        <v>1</v>
      </c>
      <c r="E4203" s="9">
        <v>1</v>
      </c>
      <c r="F4203" s="9">
        <v>1</v>
      </c>
      <c r="G4203" s="9">
        <v>1</v>
      </c>
      <c r="H4203" s="9">
        <v>1</v>
      </c>
      <c r="I4203" s="9">
        <v>1</v>
      </c>
      <c r="J4203" s="9">
        <v>1</v>
      </c>
    </row>
    <row r="4204" spans="1:10" x14ac:dyDescent="0.2">
      <c r="B4204" s="12">
        <v>278.6252687233</v>
      </c>
      <c r="C4204" s="12">
        <v>116.2986944889</v>
      </c>
      <c r="D4204" s="12">
        <v>92.264557818110006</v>
      </c>
      <c r="E4204" s="12">
        <v>173.50327072010001</v>
      </c>
      <c r="F4204" s="12">
        <v>105.12199800320001</v>
      </c>
      <c r="G4204" s="12">
        <v>58.008738948720001</v>
      </c>
      <c r="H4204" s="12">
        <v>34.255818869380001</v>
      </c>
      <c r="I4204" s="12">
        <v>9.8114789696809996</v>
      </c>
      <c r="J4204" s="12">
        <v>497</v>
      </c>
    </row>
    <row r="4205" spans="1:10" x14ac:dyDescent="0.2">
      <c r="A4205" s="1" t="s">
        <v>3813</v>
      </c>
    </row>
    <row r="4206" spans="1:10" x14ac:dyDescent="0.2">
      <c r="A4206" s="1" t="s">
        <v>3814</v>
      </c>
    </row>
    <row r="4210" spans="1:6" x14ac:dyDescent="0.2">
      <c r="A4210" s="3" t="s">
        <v>3815</v>
      </c>
    </row>
    <row r="4211" spans="1:6" x14ac:dyDescent="0.2">
      <c r="A4211" s="1" t="s">
        <v>3816</v>
      </c>
    </row>
    <row r="4212" spans="1:6" ht="45" x14ac:dyDescent="0.2">
      <c r="A4212" s="6" t="s">
        <v>3817</v>
      </c>
      <c r="B4212" s="6" t="s">
        <v>3818</v>
      </c>
      <c r="C4212" s="6" t="s">
        <v>3819</v>
      </c>
      <c r="D4212" s="6" t="s">
        <v>3820</v>
      </c>
      <c r="E4212" s="6" t="s">
        <v>3821</v>
      </c>
      <c r="F4212" s="6" t="s">
        <v>3822</v>
      </c>
    </row>
    <row r="4213" spans="1:6" x14ac:dyDescent="0.2">
      <c r="A4213" s="1" t="s">
        <v>3823</v>
      </c>
      <c r="B4213" s="9">
        <v>0.70391841885329998</v>
      </c>
      <c r="C4213" s="9">
        <v>0.5850593824368</v>
      </c>
      <c r="D4213" s="9">
        <v>0.73924344089289995</v>
      </c>
      <c r="E4213" s="9">
        <v>0.70420728457320003</v>
      </c>
      <c r="F4213" s="9">
        <v>0.68925754456160004</v>
      </c>
    </row>
    <row r="4214" spans="1:6" x14ac:dyDescent="0.2">
      <c r="B4214" s="12">
        <v>74.447538247400004</v>
      </c>
      <c r="C4214" s="12">
        <v>65.337033087069997</v>
      </c>
      <c r="D4214" s="12">
        <v>124.62343344999999</v>
      </c>
      <c r="E4214" s="12">
        <v>78.152994862659995</v>
      </c>
      <c r="F4214" s="12">
        <v>342.5609996471</v>
      </c>
    </row>
    <row r="4215" spans="1:6" x14ac:dyDescent="0.2">
      <c r="A4215" s="1" t="s">
        <v>3824</v>
      </c>
      <c r="B4215" s="9">
        <v>0.23041317045519999</v>
      </c>
      <c r="C4215" s="9">
        <v>0.27377425163629998</v>
      </c>
      <c r="D4215" s="9">
        <v>0.1844976923328</v>
      </c>
      <c r="E4215" s="9">
        <v>0.19183698321510001</v>
      </c>
      <c r="F4215" s="9">
        <v>0.21596781260680001</v>
      </c>
    </row>
    <row r="4216" spans="1:6" x14ac:dyDescent="0.2">
      <c r="B4216" s="12">
        <v>24.368865568410001</v>
      </c>
      <c r="C4216" s="12">
        <v>30.57398594831</v>
      </c>
      <c r="D4216" s="12">
        <v>31.103063767929999</v>
      </c>
      <c r="E4216" s="12">
        <v>21.290087580910001</v>
      </c>
      <c r="F4216" s="12">
        <v>107.33600286559999</v>
      </c>
    </row>
    <row r="4217" spans="1:6" x14ac:dyDescent="0.2">
      <c r="A4217" s="1" t="s">
        <v>3825</v>
      </c>
      <c r="B4217" s="9">
        <v>0.55428612058310001</v>
      </c>
      <c r="C4217" s="9">
        <v>0.49423841632839999</v>
      </c>
      <c r="D4217" s="9">
        <v>0.51635542701049997</v>
      </c>
      <c r="E4217" s="9">
        <v>0.54181958898369997</v>
      </c>
      <c r="F4217" s="9">
        <v>0.5251435336711</v>
      </c>
    </row>
    <row r="4218" spans="1:6" x14ac:dyDescent="0.2">
      <c r="B4218" s="12">
        <v>58.622186970660003</v>
      </c>
      <c r="C4218" s="12">
        <v>55.194519958050002</v>
      </c>
      <c r="D4218" s="12">
        <v>87.048437138460002</v>
      </c>
      <c r="E4218" s="12">
        <v>60.131192167370003</v>
      </c>
      <c r="F4218" s="12">
        <v>260.99633623450001</v>
      </c>
    </row>
    <row r="4219" spans="1:6" x14ac:dyDescent="0.2">
      <c r="A4219" s="1" t="s">
        <v>3826</v>
      </c>
      <c r="B4219" s="9">
        <v>0.1496322982703</v>
      </c>
      <c r="C4219" s="9">
        <v>9.08209661084E-2</v>
      </c>
      <c r="D4219" s="9">
        <v>0.22288801388240001</v>
      </c>
      <c r="E4219" s="9">
        <v>0.1623876955894</v>
      </c>
      <c r="F4219" s="9">
        <v>0.16411401089050001</v>
      </c>
    </row>
    <row r="4220" spans="1:6" x14ac:dyDescent="0.2">
      <c r="B4220" s="12">
        <v>15.825351276739999</v>
      </c>
      <c r="C4220" s="12">
        <v>10.142513129019999</v>
      </c>
      <c r="D4220" s="12">
        <v>37.574996311520003</v>
      </c>
      <c r="E4220" s="12">
        <v>18.021802695289999</v>
      </c>
      <c r="F4220" s="12">
        <v>81.564663412580003</v>
      </c>
    </row>
    <row r="4221" spans="1:6" x14ac:dyDescent="0.2">
      <c r="A4221" s="1" t="s">
        <v>3827</v>
      </c>
      <c r="B4221" s="9">
        <v>6.5668410691470003E-2</v>
      </c>
      <c r="C4221" s="9">
        <v>0.14116636592699999</v>
      </c>
      <c r="D4221" s="9">
        <v>7.6258866774329997E-2</v>
      </c>
      <c r="E4221" s="9">
        <v>0.1039557322117</v>
      </c>
      <c r="F4221" s="9">
        <v>9.4774642831670003E-2</v>
      </c>
    </row>
    <row r="4222" spans="1:6" x14ac:dyDescent="0.2">
      <c r="B4222" s="12">
        <v>6.945196184187</v>
      </c>
      <c r="C4222" s="12">
        <v>15.76488096462</v>
      </c>
      <c r="D4222" s="12">
        <v>12.855902782099999</v>
      </c>
      <c r="E4222" s="12">
        <v>11.537017556429999</v>
      </c>
      <c r="F4222" s="12">
        <v>47.102997487339998</v>
      </c>
    </row>
    <row r="4223" spans="1:6" x14ac:dyDescent="0.2">
      <c r="A4223" s="1" t="s">
        <v>3828</v>
      </c>
      <c r="B4223" s="9">
        <v>1</v>
      </c>
      <c r="C4223" s="9">
        <v>1</v>
      </c>
      <c r="D4223" s="9">
        <v>1</v>
      </c>
      <c r="E4223" s="9">
        <v>1</v>
      </c>
      <c r="F4223" s="9">
        <v>1</v>
      </c>
    </row>
    <row r="4224" spans="1:6" x14ac:dyDescent="0.2">
      <c r="B4224" s="12">
        <v>105.7616</v>
      </c>
      <c r="C4224" s="12">
        <v>111.6759</v>
      </c>
      <c r="D4224" s="12">
        <v>168.58240000000001</v>
      </c>
      <c r="E4224" s="12">
        <v>110.98009999999999</v>
      </c>
      <c r="F4224" s="12">
        <v>497</v>
      </c>
    </row>
    <row r="4225" spans="1:5" x14ac:dyDescent="0.2">
      <c r="A4225" s="1" t="s">
        <v>3829</v>
      </c>
    </row>
    <row r="4226" spans="1:5" x14ac:dyDescent="0.2">
      <c r="A4226" s="1" t="s">
        <v>3830</v>
      </c>
    </row>
    <row r="4230" spans="1:5" x14ac:dyDescent="0.2">
      <c r="A4230" s="3" t="s">
        <v>3831</v>
      </c>
    </row>
    <row r="4231" spans="1:5" x14ac:dyDescent="0.2">
      <c r="A4231" s="1" t="s">
        <v>3832</v>
      </c>
    </row>
    <row r="4232" spans="1:5" ht="30" x14ac:dyDescent="0.2">
      <c r="A4232" s="6" t="s">
        <v>3833</v>
      </c>
      <c r="B4232" s="6" t="s">
        <v>3834</v>
      </c>
      <c r="C4232" s="6" t="s">
        <v>3835</v>
      </c>
      <c r="D4232" s="6" t="s">
        <v>3836</v>
      </c>
      <c r="E4232" s="6" t="s">
        <v>3837</v>
      </c>
    </row>
    <row r="4233" spans="1:5" x14ac:dyDescent="0.2">
      <c r="A4233" s="1" t="s">
        <v>3838</v>
      </c>
      <c r="B4233" s="9">
        <v>0.5747917407941</v>
      </c>
      <c r="C4233" s="9">
        <v>0.51629632005829995</v>
      </c>
      <c r="D4233" s="9">
        <v>0.66079722680620001</v>
      </c>
      <c r="E4233" s="9">
        <v>0.55200000000000005</v>
      </c>
    </row>
    <row r="4234" spans="1:5" x14ac:dyDescent="0.2">
      <c r="B4234" s="12">
        <v>131.3192157206</v>
      </c>
      <c r="C4234" s="12">
        <v>122.9923203173</v>
      </c>
      <c r="D4234" s="12">
        <v>20.032463962089999</v>
      </c>
      <c r="E4234" s="12">
        <v>274.34399999999999</v>
      </c>
    </row>
    <row r="4235" spans="1:5" x14ac:dyDescent="0.2">
      <c r="A4235" s="1" t="s">
        <v>3839</v>
      </c>
      <c r="B4235" s="9">
        <v>0.4252082592059</v>
      </c>
      <c r="C4235" s="9">
        <v>0.48370367994169999</v>
      </c>
      <c r="D4235" s="9">
        <v>0.33920277319379999</v>
      </c>
      <c r="E4235" s="9">
        <v>0.44800000000000001</v>
      </c>
    </row>
    <row r="4236" spans="1:5" x14ac:dyDescent="0.2">
      <c r="B4236" s="12">
        <v>97.144776366650007</v>
      </c>
      <c r="C4236" s="12">
        <v>115.2280882717</v>
      </c>
      <c r="D4236" s="12">
        <v>10.283135361639999</v>
      </c>
      <c r="E4236" s="12">
        <v>222.65600000000001</v>
      </c>
    </row>
    <row r="4237" spans="1:5" x14ac:dyDescent="0.2">
      <c r="A4237" s="1" t="s">
        <v>3840</v>
      </c>
      <c r="B4237" s="9">
        <v>1</v>
      </c>
      <c r="C4237" s="9">
        <v>1</v>
      </c>
      <c r="D4237" s="9">
        <v>1</v>
      </c>
      <c r="E4237" s="9">
        <v>1</v>
      </c>
    </row>
    <row r="4238" spans="1:5" x14ac:dyDescent="0.2">
      <c r="B4238" s="12">
        <v>228.4639920873</v>
      </c>
      <c r="C4238" s="12">
        <v>238.22040858899999</v>
      </c>
      <c r="D4238" s="12">
        <v>30.315599323720001</v>
      </c>
      <c r="E4238" s="12">
        <v>497</v>
      </c>
    </row>
    <row r="4239" spans="1:5" x14ac:dyDescent="0.2">
      <c r="A4239" s="1" t="s">
        <v>3841</v>
      </c>
    </row>
    <row r="4240" spans="1:5" x14ac:dyDescent="0.2">
      <c r="A4240" s="1" t="s">
        <v>3842</v>
      </c>
    </row>
    <row r="4244" spans="1:5" x14ac:dyDescent="0.2">
      <c r="A4244" s="3" t="s">
        <v>3843</v>
      </c>
    </row>
    <row r="4245" spans="1:5" x14ac:dyDescent="0.2">
      <c r="A4245" s="1" t="s">
        <v>3844</v>
      </c>
    </row>
    <row r="4246" spans="1:5" ht="30" x14ac:dyDescent="0.2">
      <c r="A4246" s="6" t="s">
        <v>3845</v>
      </c>
      <c r="B4246" s="6" t="s">
        <v>3846</v>
      </c>
      <c r="C4246" s="6" t="s">
        <v>3847</v>
      </c>
      <c r="D4246" s="6" t="s">
        <v>3848</v>
      </c>
      <c r="E4246" s="6" t="s">
        <v>3849</v>
      </c>
    </row>
    <row r="4247" spans="1:5" x14ac:dyDescent="0.2">
      <c r="A4247" s="1" t="s">
        <v>3850</v>
      </c>
      <c r="B4247" s="9">
        <v>0.55247896337220004</v>
      </c>
      <c r="C4247" s="9">
        <v>0.53444378046740004</v>
      </c>
      <c r="D4247" s="9">
        <v>0.59755776032639996</v>
      </c>
      <c r="E4247" s="9">
        <v>0.55200000000000005</v>
      </c>
    </row>
    <row r="4248" spans="1:5" x14ac:dyDescent="0.2">
      <c r="B4248" s="12">
        <v>217.1459956038</v>
      </c>
      <c r="C4248" s="12">
        <v>41.699939367479999</v>
      </c>
      <c r="D4248" s="12">
        <v>15.498065028699999</v>
      </c>
      <c r="E4248" s="12">
        <v>274.34399999999999</v>
      </c>
    </row>
    <row r="4249" spans="1:5" x14ac:dyDescent="0.2">
      <c r="A4249" s="1" t="s">
        <v>3851</v>
      </c>
      <c r="B4249" s="9">
        <v>0.44752103662780002</v>
      </c>
      <c r="C4249" s="9">
        <v>0.46555621953260001</v>
      </c>
      <c r="D4249" s="9">
        <v>0.40244223967359999</v>
      </c>
      <c r="E4249" s="9">
        <v>0.44800000000000001</v>
      </c>
    </row>
    <row r="4250" spans="1:5" x14ac:dyDescent="0.2">
      <c r="B4250" s="12">
        <v>175.89339593860001</v>
      </c>
      <c r="C4250" s="12">
        <v>36.324992143579998</v>
      </c>
      <c r="D4250" s="12">
        <v>10.4376119178</v>
      </c>
      <c r="E4250" s="12">
        <v>222.65600000000001</v>
      </c>
    </row>
    <row r="4251" spans="1:5" x14ac:dyDescent="0.2">
      <c r="A4251" s="1" t="s">
        <v>3852</v>
      </c>
      <c r="B4251" s="9">
        <v>1</v>
      </c>
      <c r="C4251" s="9">
        <v>1</v>
      </c>
      <c r="D4251" s="9">
        <v>1</v>
      </c>
      <c r="E4251" s="9">
        <v>1</v>
      </c>
    </row>
    <row r="4252" spans="1:5" x14ac:dyDescent="0.2">
      <c r="B4252" s="12">
        <v>393.03939154239998</v>
      </c>
      <c r="C4252" s="12">
        <v>78.024931511049999</v>
      </c>
      <c r="D4252" s="12">
        <v>25.935676946499999</v>
      </c>
      <c r="E4252" s="12">
        <v>497</v>
      </c>
    </row>
    <row r="4253" spans="1:5" x14ac:dyDescent="0.2">
      <c r="A4253" s="1" t="s">
        <v>3853</v>
      </c>
    </row>
    <row r="4254" spans="1:5" x14ac:dyDescent="0.2">
      <c r="A4254" s="1" t="s">
        <v>3854</v>
      </c>
    </row>
    <row r="4258" spans="1:9" x14ac:dyDescent="0.2">
      <c r="A4258" s="3" t="s">
        <v>3855</v>
      </c>
    </row>
    <row r="4259" spans="1:9" x14ac:dyDescent="0.2">
      <c r="A4259" s="1" t="s">
        <v>3856</v>
      </c>
    </row>
    <row r="4260" spans="1:9" ht="45" x14ac:dyDescent="0.2">
      <c r="A4260" s="6" t="s">
        <v>3857</v>
      </c>
      <c r="B4260" s="6" t="s">
        <v>3858</v>
      </c>
      <c r="C4260" s="6" t="s">
        <v>3859</v>
      </c>
      <c r="D4260" s="6" t="s">
        <v>3860</v>
      </c>
      <c r="E4260" s="6" t="s">
        <v>3861</v>
      </c>
      <c r="F4260" s="6" t="s">
        <v>3862</v>
      </c>
      <c r="G4260" s="6" t="s">
        <v>3863</v>
      </c>
      <c r="H4260" s="6" t="s">
        <v>3864</v>
      </c>
      <c r="I4260" s="6" t="s">
        <v>3865</v>
      </c>
    </row>
    <row r="4261" spans="1:9" x14ac:dyDescent="0.2">
      <c r="A4261" s="1" t="s">
        <v>3866</v>
      </c>
      <c r="B4261" s="9">
        <v>0.51511390847430005</v>
      </c>
      <c r="C4261" s="9">
        <v>0.62082758899419999</v>
      </c>
      <c r="D4261" s="9">
        <v>0.51461923112410002</v>
      </c>
      <c r="E4261" s="9">
        <v>0.53593195457770004</v>
      </c>
      <c r="F4261" s="9">
        <v>0.79261187408209999</v>
      </c>
      <c r="G4261" s="9">
        <v>0.61652624086219998</v>
      </c>
      <c r="H4261" s="9">
        <v>0.36015376214759998</v>
      </c>
      <c r="I4261" s="9">
        <v>0.55200000000000005</v>
      </c>
    </row>
    <row r="4262" spans="1:9" x14ac:dyDescent="0.2">
      <c r="B4262" s="12">
        <v>146.8064151792</v>
      </c>
      <c r="C4262" s="12">
        <v>121.90175510980001</v>
      </c>
      <c r="D4262" s="12">
        <v>143.2612662372</v>
      </c>
      <c r="E4262" s="12">
        <v>3.5451489419810001</v>
      </c>
      <c r="F4262" s="12">
        <v>3.8017205887999999</v>
      </c>
      <c r="G4262" s="12">
        <v>118.100034521</v>
      </c>
      <c r="H4262" s="12">
        <v>5.6358297110139999</v>
      </c>
      <c r="I4262" s="12">
        <v>274.34399999999999</v>
      </c>
    </row>
    <row r="4263" spans="1:9" x14ac:dyDescent="0.2">
      <c r="A4263" s="1" t="s">
        <v>3867</v>
      </c>
      <c r="B4263" s="9">
        <v>0.4848860915257</v>
      </c>
      <c r="C4263" s="9">
        <v>0.37917241100580001</v>
      </c>
      <c r="D4263" s="9">
        <v>0.48538076887589998</v>
      </c>
      <c r="E4263" s="9">
        <v>0.46406804542230001</v>
      </c>
      <c r="F4263" s="9">
        <v>0.20738812591790001</v>
      </c>
      <c r="G4263" s="9">
        <v>0.38347375913780002</v>
      </c>
      <c r="H4263" s="9">
        <v>0.63984623785240002</v>
      </c>
      <c r="I4263" s="9">
        <v>0.44800000000000001</v>
      </c>
    </row>
    <row r="4264" spans="1:9" x14ac:dyDescent="0.2">
      <c r="B4264" s="12">
        <v>138.19154889059999</v>
      </c>
      <c r="C4264" s="12">
        <v>74.451881988229999</v>
      </c>
      <c r="D4264" s="12">
        <v>135.1217742183</v>
      </c>
      <c r="E4264" s="12">
        <v>3.0697746722949999</v>
      </c>
      <c r="F4264" s="12">
        <v>0.99472608720099998</v>
      </c>
      <c r="G4264" s="12">
        <v>73.457155901030006</v>
      </c>
      <c r="H4264" s="12">
        <v>10.01256912122</v>
      </c>
      <c r="I4264" s="12">
        <v>222.65600000000001</v>
      </c>
    </row>
    <row r="4265" spans="1:9" x14ac:dyDescent="0.2">
      <c r="A4265" s="1" t="s">
        <v>3868</v>
      </c>
      <c r="B4265" s="9">
        <v>1</v>
      </c>
      <c r="C4265" s="9">
        <v>1</v>
      </c>
      <c r="D4265" s="9">
        <v>1</v>
      </c>
      <c r="E4265" s="9">
        <v>1</v>
      </c>
      <c r="F4265" s="9">
        <v>1</v>
      </c>
      <c r="G4265" s="9">
        <v>1</v>
      </c>
      <c r="H4265" s="9">
        <v>1</v>
      </c>
      <c r="I4265" s="9">
        <v>1</v>
      </c>
    </row>
    <row r="4266" spans="1:9" x14ac:dyDescent="0.2">
      <c r="B4266" s="12">
        <v>284.9979640697</v>
      </c>
      <c r="C4266" s="12">
        <v>196.35363709809999</v>
      </c>
      <c r="D4266" s="12">
        <v>278.38304045540002</v>
      </c>
      <c r="E4266" s="12">
        <v>6.614923614276</v>
      </c>
      <c r="F4266" s="12">
        <v>4.7964466760009996</v>
      </c>
      <c r="G4266" s="12">
        <v>191.55719042210001</v>
      </c>
      <c r="H4266" s="12">
        <v>15.648398832230001</v>
      </c>
      <c r="I4266" s="12">
        <v>497</v>
      </c>
    </row>
    <row r="4267" spans="1:9" x14ac:dyDescent="0.2">
      <c r="A4267" s="1" t="s">
        <v>3869</v>
      </c>
    </row>
    <row r="4268" spans="1:9" x14ac:dyDescent="0.2">
      <c r="A4268" s="1" t="s">
        <v>3870</v>
      </c>
    </row>
    <row r="4272" spans="1:9" x14ac:dyDescent="0.2">
      <c r="A4272" s="3" t="s">
        <v>3871</v>
      </c>
    </row>
    <row r="4273" spans="1:10" x14ac:dyDescent="0.2">
      <c r="A4273" s="1" t="s">
        <v>3872</v>
      </c>
    </row>
    <row r="4274" spans="1:10" ht="30" x14ac:dyDescent="0.2">
      <c r="A4274" s="6" t="s">
        <v>3873</v>
      </c>
      <c r="B4274" s="6" t="s">
        <v>3874</v>
      </c>
      <c r="C4274" s="6" t="s">
        <v>3875</v>
      </c>
      <c r="D4274" s="6" t="s">
        <v>3876</v>
      </c>
      <c r="E4274" s="6" t="s">
        <v>3877</v>
      </c>
      <c r="F4274" s="6" t="s">
        <v>3878</v>
      </c>
      <c r="G4274" s="6" t="s">
        <v>3879</v>
      </c>
      <c r="H4274" s="6" t="s">
        <v>3880</v>
      </c>
      <c r="I4274" s="6" t="s">
        <v>3881</v>
      </c>
      <c r="J4274" s="6" t="s">
        <v>3882</v>
      </c>
    </row>
    <row r="4275" spans="1:10" x14ac:dyDescent="0.2">
      <c r="A4275" s="1" t="s">
        <v>3883</v>
      </c>
      <c r="B4275" s="9">
        <v>0.51336934572589998</v>
      </c>
      <c r="C4275" s="9">
        <v>0.61177169864199998</v>
      </c>
      <c r="D4275" s="8">
        <v>0.47641938912490001</v>
      </c>
      <c r="E4275" s="7">
        <v>0.75597027241720005</v>
      </c>
      <c r="F4275" s="9">
        <v>0.47376482318649998</v>
      </c>
      <c r="G4275" s="7">
        <v>0.63475932740179997</v>
      </c>
      <c r="H4275" s="9">
        <v>0.27160637575860003</v>
      </c>
      <c r="I4275" s="9">
        <v>1</v>
      </c>
      <c r="J4275" s="9">
        <v>0.55200000000000005</v>
      </c>
    </row>
    <row r="4276" spans="1:10" x14ac:dyDescent="0.2">
      <c r="B4276" s="12">
        <v>151.1648645914</v>
      </c>
      <c r="C4276" s="12">
        <v>121.5855192782</v>
      </c>
      <c r="D4276" s="11">
        <v>121.74242306719999</v>
      </c>
      <c r="E4276" s="10">
        <v>29.422441524170001</v>
      </c>
      <c r="F4276" s="12">
        <v>13.44430657086</v>
      </c>
      <c r="G4276" s="10">
        <v>108.1412127073</v>
      </c>
      <c r="H4276" s="12">
        <v>0.82285952121990003</v>
      </c>
      <c r="I4276" s="12">
        <v>0.77075660921949996</v>
      </c>
      <c r="J4276" s="12">
        <v>274.34399999999999</v>
      </c>
    </row>
    <row r="4277" spans="1:10" x14ac:dyDescent="0.2">
      <c r="A4277" s="1" t="s">
        <v>3884</v>
      </c>
      <c r="B4277" s="9">
        <v>0.48663065427410002</v>
      </c>
      <c r="C4277" s="9">
        <v>0.38822830135800002</v>
      </c>
      <c r="D4277" s="7">
        <v>0.52358061087509999</v>
      </c>
      <c r="E4277" s="8">
        <v>0.2440297275828</v>
      </c>
      <c r="F4277" s="9">
        <v>0.52623517681349996</v>
      </c>
      <c r="G4277" s="8">
        <v>0.36524067259819998</v>
      </c>
      <c r="H4277" s="9">
        <v>0.72839362424139997</v>
      </c>
      <c r="I4277" s="9">
        <v>0</v>
      </c>
      <c r="J4277" s="9">
        <v>0.44800000000000001</v>
      </c>
    </row>
    <row r="4278" spans="1:10" x14ac:dyDescent="0.2">
      <c r="B4278" s="12">
        <v>143.29148705860001</v>
      </c>
      <c r="C4278" s="12">
        <v>77.157769350669994</v>
      </c>
      <c r="D4278" s="10">
        <v>133.79382471400001</v>
      </c>
      <c r="E4278" s="11">
        <v>9.4976623445889992</v>
      </c>
      <c r="F4278" s="12">
        <v>14.93328904807</v>
      </c>
      <c r="G4278" s="11">
        <v>62.2244803026</v>
      </c>
      <c r="H4278" s="12">
        <v>2.206743590716</v>
      </c>
      <c r="I4278" s="12">
        <v>0</v>
      </c>
      <c r="J4278" s="12">
        <v>222.65600000000001</v>
      </c>
    </row>
    <row r="4279" spans="1:10" x14ac:dyDescent="0.2">
      <c r="A4279" s="1" t="s">
        <v>3885</v>
      </c>
      <c r="B4279" s="9">
        <v>1</v>
      </c>
      <c r="C4279" s="9">
        <v>1</v>
      </c>
      <c r="D4279" s="9">
        <v>1</v>
      </c>
      <c r="E4279" s="9">
        <v>1</v>
      </c>
      <c r="F4279" s="9">
        <v>1</v>
      </c>
      <c r="G4279" s="9">
        <v>1</v>
      </c>
      <c r="H4279" s="9">
        <v>1</v>
      </c>
      <c r="I4279" s="9">
        <v>1</v>
      </c>
      <c r="J4279" s="9">
        <v>1</v>
      </c>
    </row>
    <row r="4280" spans="1:10" x14ac:dyDescent="0.2">
      <c r="B4280" s="12">
        <v>294.45635164999999</v>
      </c>
      <c r="C4280" s="12">
        <v>198.7432886288</v>
      </c>
      <c r="D4280" s="12">
        <v>255.53624778130001</v>
      </c>
      <c r="E4280" s="12">
        <v>38.920103868760002</v>
      </c>
      <c r="F4280" s="12">
        <v>28.377595618920001</v>
      </c>
      <c r="G4280" s="12">
        <v>170.36569300990001</v>
      </c>
      <c r="H4280" s="12">
        <v>3.0296031119350002</v>
      </c>
      <c r="I4280" s="12">
        <v>0.77075660921949996</v>
      </c>
      <c r="J4280" s="12">
        <v>497</v>
      </c>
    </row>
    <row r="4281" spans="1:10" x14ac:dyDescent="0.2">
      <c r="A4281" s="1" t="s">
        <v>3886</v>
      </c>
    </row>
    <row r="4282" spans="1:10" x14ac:dyDescent="0.2">
      <c r="A4282" s="1" t="s">
        <v>3887</v>
      </c>
    </row>
    <row r="4286" spans="1:10" x14ac:dyDescent="0.2">
      <c r="A4286" s="3" t="s">
        <v>3888</v>
      </c>
    </row>
    <row r="4287" spans="1:10" x14ac:dyDescent="0.2">
      <c r="A4287" s="1" t="s">
        <v>3889</v>
      </c>
    </row>
    <row r="4288" spans="1:10" ht="30" x14ac:dyDescent="0.2">
      <c r="A4288" s="6" t="s">
        <v>3890</v>
      </c>
      <c r="B4288" s="6" t="s">
        <v>3891</v>
      </c>
      <c r="C4288" s="6" t="s">
        <v>3892</v>
      </c>
      <c r="D4288" s="6" t="s">
        <v>3893</v>
      </c>
      <c r="E4288" s="6" t="s">
        <v>3894</v>
      </c>
      <c r="F4288" s="6" t="s">
        <v>3895</v>
      </c>
      <c r="G4288" s="6" t="s">
        <v>3896</v>
      </c>
      <c r="H4288" s="6" t="s">
        <v>3897</v>
      </c>
      <c r="I4288" s="6" t="s">
        <v>3898</v>
      </c>
      <c r="J4288" s="6" t="s">
        <v>3899</v>
      </c>
    </row>
    <row r="4289" spans="1:10" x14ac:dyDescent="0.2">
      <c r="A4289" s="1" t="s">
        <v>3900</v>
      </c>
      <c r="B4289" s="9">
        <v>0.61427162816930003</v>
      </c>
      <c r="C4289" s="8">
        <v>0.4383738810151</v>
      </c>
      <c r="D4289" s="9">
        <v>0.6068761701755</v>
      </c>
      <c r="E4289" s="9">
        <v>0.62541847105390003</v>
      </c>
      <c r="F4289" s="9">
        <v>0.40013669784700001</v>
      </c>
      <c r="G4289" s="9">
        <v>0.46190566475459999</v>
      </c>
      <c r="H4289" s="9">
        <v>0.70558754089819997</v>
      </c>
      <c r="I4289" s="9">
        <v>0.51637471913730004</v>
      </c>
      <c r="J4289" s="9">
        <v>0.55200000000000005</v>
      </c>
    </row>
    <row r="4290" spans="1:10" x14ac:dyDescent="0.2">
      <c r="B4290" s="12">
        <v>136.02749846489999</v>
      </c>
      <c r="C4290" s="11">
        <v>75.783126829419999</v>
      </c>
      <c r="D4290" s="12">
        <v>80.789439538210004</v>
      </c>
      <c r="E4290" s="12">
        <v>55.238058926649998</v>
      </c>
      <c r="F4290" s="12">
        <v>26.352434623379999</v>
      </c>
      <c r="G4290" s="12">
        <v>49.43069220604</v>
      </c>
      <c r="H4290" s="12">
        <v>35.468007327709998</v>
      </c>
      <c r="I4290" s="12">
        <v>27.065367378000001</v>
      </c>
      <c r="J4290" s="12">
        <v>274.34399999999999</v>
      </c>
    </row>
    <row r="4291" spans="1:10" x14ac:dyDescent="0.2">
      <c r="A4291" s="1" t="s">
        <v>3901</v>
      </c>
      <c r="B4291" s="9">
        <v>0.38572837183070002</v>
      </c>
      <c r="C4291" s="7">
        <v>0.5616261189849</v>
      </c>
      <c r="D4291" s="9">
        <v>0.3931238298245</v>
      </c>
      <c r="E4291" s="9">
        <v>0.37458152894609997</v>
      </c>
      <c r="F4291" s="9">
        <v>0.59986330215299999</v>
      </c>
      <c r="G4291" s="9">
        <v>0.53809433524539996</v>
      </c>
      <c r="H4291" s="9">
        <v>0.29441245910179997</v>
      </c>
      <c r="I4291" s="9">
        <v>0.48362528086270001</v>
      </c>
      <c r="J4291" s="9">
        <v>0.44800000000000001</v>
      </c>
    </row>
    <row r="4292" spans="1:10" x14ac:dyDescent="0.2">
      <c r="B4292" s="12">
        <v>85.417693249869998</v>
      </c>
      <c r="C4292" s="10">
        <v>97.090144392699997</v>
      </c>
      <c r="D4292" s="12">
        <v>52.333994052599998</v>
      </c>
      <c r="E4292" s="12">
        <v>33.083699197270001</v>
      </c>
      <c r="F4292" s="12">
        <v>39.506145119919999</v>
      </c>
      <c r="G4292" s="12">
        <v>57.583999272779998</v>
      </c>
      <c r="H4292" s="12">
        <v>14.79933056003</v>
      </c>
      <c r="I4292" s="12">
        <v>25.348831797399999</v>
      </c>
      <c r="J4292" s="12">
        <v>222.65600000000001</v>
      </c>
    </row>
    <row r="4293" spans="1:10" x14ac:dyDescent="0.2">
      <c r="A4293" s="1" t="s">
        <v>3902</v>
      </c>
      <c r="B4293" s="9">
        <v>1</v>
      </c>
      <c r="C4293" s="9">
        <v>1</v>
      </c>
      <c r="D4293" s="9">
        <v>1</v>
      </c>
      <c r="E4293" s="9">
        <v>1</v>
      </c>
      <c r="F4293" s="9">
        <v>1</v>
      </c>
      <c r="G4293" s="9">
        <v>1</v>
      </c>
      <c r="H4293" s="9">
        <v>1</v>
      </c>
      <c r="I4293" s="9">
        <v>1</v>
      </c>
      <c r="J4293" s="9">
        <v>1</v>
      </c>
    </row>
    <row r="4294" spans="1:10" x14ac:dyDescent="0.2">
      <c r="B4294" s="12">
        <v>221.4451917147</v>
      </c>
      <c r="C4294" s="12">
        <v>172.87327122209999</v>
      </c>
      <c r="D4294" s="12">
        <v>133.1234335908</v>
      </c>
      <c r="E4294" s="12">
        <v>88.321758123920006</v>
      </c>
      <c r="F4294" s="12">
        <v>65.858579743299998</v>
      </c>
      <c r="G4294" s="12">
        <v>107.0146914788</v>
      </c>
      <c r="H4294" s="12">
        <v>50.267337887739998</v>
      </c>
      <c r="I4294" s="12">
        <v>52.4141991754</v>
      </c>
      <c r="J4294" s="12">
        <v>497</v>
      </c>
    </row>
    <row r="4295" spans="1:10" x14ac:dyDescent="0.2">
      <c r="A4295" s="1" t="s">
        <v>3903</v>
      </c>
    </row>
    <row r="4296" spans="1:10" x14ac:dyDescent="0.2">
      <c r="A4296" s="1" t="s">
        <v>3904</v>
      </c>
    </row>
    <row r="4300" spans="1:10" x14ac:dyDescent="0.2">
      <c r="A4300" s="3" t="s">
        <v>3905</v>
      </c>
    </row>
    <row r="4301" spans="1:10" x14ac:dyDescent="0.2">
      <c r="A4301" s="1" t="s">
        <v>3906</v>
      </c>
    </row>
    <row r="4302" spans="1:10" ht="30" x14ac:dyDescent="0.2">
      <c r="A4302" s="6" t="s">
        <v>3907</v>
      </c>
      <c r="B4302" s="6" t="s">
        <v>3908</v>
      </c>
      <c r="C4302" s="6" t="s">
        <v>3909</v>
      </c>
      <c r="D4302" s="6" t="s">
        <v>3910</v>
      </c>
      <c r="E4302" s="6" t="s">
        <v>3911</v>
      </c>
      <c r="F4302" s="6" t="s">
        <v>3912</v>
      </c>
      <c r="G4302" s="6" t="s">
        <v>3913</v>
      </c>
      <c r="H4302" s="6" t="s">
        <v>3914</v>
      </c>
      <c r="I4302" s="6" t="s">
        <v>3915</v>
      </c>
      <c r="J4302" s="6" t="s">
        <v>3916</v>
      </c>
    </row>
    <row r="4303" spans="1:10" x14ac:dyDescent="0.2">
      <c r="A4303" s="1" t="s">
        <v>3917</v>
      </c>
      <c r="B4303" s="9">
        <v>0.51772238681509997</v>
      </c>
      <c r="C4303" s="9">
        <v>0.56677335011590002</v>
      </c>
      <c r="D4303" s="9">
        <v>0.49342958629799999</v>
      </c>
      <c r="E4303" s="9">
        <v>0.5770777206355</v>
      </c>
      <c r="F4303" s="9">
        <v>0.57561095524619998</v>
      </c>
      <c r="G4303" s="9">
        <v>0.55699888532749997</v>
      </c>
      <c r="H4303" s="7">
        <v>0.81155481215979997</v>
      </c>
      <c r="I4303" s="9">
        <v>0.57025372336309998</v>
      </c>
      <c r="J4303" s="9">
        <v>0.55200000000000005</v>
      </c>
    </row>
    <row r="4304" spans="1:10" x14ac:dyDescent="0.2">
      <c r="B4304" s="12">
        <v>164.0799566467</v>
      </c>
      <c r="C4304" s="12">
        <v>68.288846042230006</v>
      </c>
      <c r="D4304" s="12">
        <v>110.9653193044</v>
      </c>
      <c r="E4304" s="12">
        <v>53.114637342329999</v>
      </c>
      <c r="F4304" s="12">
        <v>36.422329143630002</v>
      </c>
      <c r="G4304" s="12">
        <v>31.8665168986</v>
      </c>
      <c r="H4304" s="10">
        <v>26.891883432069999</v>
      </c>
      <c r="I4304" s="12">
        <v>15.08331387898</v>
      </c>
      <c r="J4304" s="12">
        <v>274.34399999999999</v>
      </c>
    </row>
    <row r="4305" spans="1:10" x14ac:dyDescent="0.2">
      <c r="A4305" s="1" t="s">
        <v>3918</v>
      </c>
      <c r="B4305" s="9">
        <v>0.48227761318489998</v>
      </c>
      <c r="C4305" s="9">
        <v>0.43322664988409998</v>
      </c>
      <c r="D4305" s="9">
        <v>0.50657041370199996</v>
      </c>
      <c r="E4305" s="9">
        <v>0.4229222793645</v>
      </c>
      <c r="F4305" s="9">
        <v>0.42438904475380002</v>
      </c>
      <c r="G4305" s="9">
        <v>0.44300111467249997</v>
      </c>
      <c r="H4305" s="8">
        <v>0.18844518784020001</v>
      </c>
      <c r="I4305" s="9">
        <v>0.42974627663690002</v>
      </c>
      <c r="J4305" s="9">
        <v>0.44800000000000001</v>
      </c>
    </row>
    <row r="4306" spans="1:10" x14ac:dyDescent="0.2">
      <c r="B4306" s="12">
        <v>152.84656773270001</v>
      </c>
      <c r="C4306" s="12">
        <v>52.198198784890003</v>
      </c>
      <c r="D4306" s="12">
        <v>113.9205051086</v>
      </c>
      <c r="E4306" s="12">
        <v>38.92606262412</v>
      </c>
      <c r="F4306" s="12">
        <v>26.85361932759</v>
      </c>
      <c r="G4306" s="12">
        <v>25.3445794573</v>
      </c>
      <c r="H4306" s="11">
        <v>6.2443669223590001</v>
      </c>
      <c r="I4306" s="12">
        <v>11.366866560049999</v>
      </c>
      <c r="J4306" s="12">
        <v>222.65600000000001</v>
      </c>
    </row>
    <row r="4307" spans="1:10" x14ac:dyDescent="0.2">
      <c r="A4307" s="1" t="s">
        <v>3919</v>
      </c>
      <c r="B4307" s="9">
        <v>1</v>
      </c>
      <c r="C4307" s="9">
        <v>1</v>
      </c>
      <c r="D4307" s="9">
        <v>1</v>
      </c>
      <c r="E4307" s="9">
        <v>1</v>
      </c>
      <c r="F4307" s="9">
        <v>1</v>
      </c>
      <c r="G4307" s="9">
        <v>1</v>
      </c>
      <c r="H4307" s="9">
        <v>1</v>
      </c>
      <c r="I4307" s="9">
        <v>1</v>
      </c>
      <c r="J4307" s="9">
        <v>1</v>
      </c>
    </row>
    <row r="4308" spans="1:10" x14ac:dyDescent="0.2">
      <c r="B4308" s="12">
        <v>316.92652437940001</v>
      </c>
      <c r="C4308" s="12">
        <v>120.48704482709999</v>
      </c>
      <c r="D4308" s="12">
        <v>224.88582441299999</v>
      </c>
      <c r="E4308" s="12">
        <v>92.040699966440002</v>
      </c>
      <c r="F4308" s="12">
        <v>63.275948471219998</v>
      </c>
      <c r="G4308" s="12">
        <v>57.21109635589</v>
      </c>
      <c r="H4308" s="12">
        <v>33.136250354429997</v>
      </c>
      <c r="I4308" s="12">
        <v>26.450180439029999</v>
      </c>
      <c r="J4308" s="12">
        <v>497</v>
      </c>
    </row>
    <row r="4309" spans="1:10" x14ac:dyDescent="0.2">
      <c r="A4309" s="1" t="s">
        <v>3920</v>
      </c>
    </row>
    <row r="4310" spans="1:10" x14ac:dyDescent="0.2">
      <c r="A4310" s="1" t="s">
        <v>3921</v>
      </c>
    </row>
    <row r="4314" spans="1:10" x14ac:dyDescent="0.2">
      <c r="A4314" s="3" t="s">
        <v>3922</v>
      </c>
    </row>
    <row r="4315" spans="1:10" x14ac:dyDescent="0.2">
      <c r="A4315" s="1" t="s">
        <v>3923</v>
      </c>
    </row>
    <row r="4316" spans="1:10" ht="30" x14ac:dyDescent="0.2">
      <c r="A4316" s="6" t="s">
        <v>3924</v>
      </c>
      <c r="B4316" s="6" t="s">
        <v>3925</v>
      </c>
      <c r="C4316" s="6" t="s">
        <v>3926</v>
      </c>
      <c r="D4316" s="6" t="s">
        <v>3927</v>
      </c>
      <c r="E4316" s="6" t="s">
        <v>3928</v>
      </c>
      <c r="F4316" s="6" t="s">
        <v>3929</v>
      </c>
      <c r="G4316" s="6" t="s">
        <v>3930</v>
      </c>
      <c r="H4316" s="6" t="s">
        <v>3931</v>
      </c>
      <c r="I4316" s="6" t="s">
        <v>3932</v>
      </c>
      <c r="J4316" s="6" t="s">
        <v>3933</v>
      </c>
    </row>
    <row r="4317" spans="1:10" x14ac:dyDescent="0.2">
      <c r="A4317" s="1" t="s">
        <v>3934</v>
      </c>
      <c r="B4317" s="9">
        <v>0.58287696769810005</v>
      </c>
      <c r="C4317" s="9">
        <v>0.49765954851389999</v>
      </c>
      <c r="D4317" s="9">
        <v>0.58735622841640001</v>
      </c>
      <c r="E4317" s="9">
        <v>0.56899503015060005</v>
      </c>
      <c r="F4317" s="9">
        <v>0.53921665476769998</v>
      </c>
      <c r="G4317" s="9">
        <v>0.48266360132199998</v>
      </c>
      <c r="H4317" s="9">
        <v>0.73568535491520004</v>
      </c>
      <c r="I4317" s="9">
        <v>0.55422647495629995</v>
      </c>
      <c r="J4317" s="9">
        <v>0.55200000000000005</v>
      </c>
    </row>
    <row r="4318" spans="1:10" x14ac:dyDescent="0.2">
      <c r="B4318" s="12">
        <v>153.6804620984</v>
      </c>
      <c r="C4318" s="12">
        <v>101.5788093072</v>
      </c>
      <c r="D4318" s="12">
        <v>117.0826133762</v>
      </c>
      <c r="E4318" s="12">
        <v>36.597848722240002</v>
      </c>
      <c r="F4318" s="12">
        <v>29.184477214640001</v>
      </c>
      <c r="G4318" s="12">
        <v>72.394332092569996</v>
      </c>
      <c r="H4318" s="12">
        <v>11.69880825167</v>
      </c>
      <c r="I4318" s="12">
        <v>7.3859203426900004</v>
      </c>
      <c r="J4318" s="12">
        <v>274.34399999999999</v>
      </c>
    </row>
    <row r="4319" spans="1:10" x14ac:dyDescent="0.2">
      <c r="A4319" s="1" t="s">
        <v>3935</v>
      </c>
      <c r="B4319" s="9">
        <v>0.41712303230190001</v>
      </c>
      <c r="C4319" s="9">
        <v>0.50234045148609996</v>
      </c>
      <c r="D4319" s="9">
        <v>0.41264377158359999</v>
      </c>
      <c r="E4319" s="9">
        <v>0.43100496984940001</v>
      </c>
      <c r="F4319" s="9">
        <v>0.46078334523230002</v>
      </c>
      <c r="G4319" s="9">
        <v>0.51733639867799996</v>
      </c>
      <c r="H4319" s="9">
        <v>0.26431464508480002</v>
      </c>
      <c r="I4319" s="9">
        <v>0.44577352504369999</v>
      </c>
      <c r="J4319" s="9">
        <v>0.44800000000000001</v>
      </c>
    </row>
    <row r="4320" spans="1:10" x14ac:dyDescent="0.2">
      <c r="B4320" s="12">
        <v>109.9780295132</v>
      </c>
      <c r="C4320" s="12">
        <v>102.534242699</v>
      </c>
      <c r="D4320" s="12">
        <v>82.255722903749998</v>
      </c>
      <c r="E4320" s="12">
        <v>27.72230660944</v>
      </c>
      <c r="F4320" s="12">
        <v>24.939365134429998</v>
      </c>
      <c r="G4320" s="12">
        <v>77.594877564590007</v>
      </c>
      <c r="H4320" s="12">
        <v>4.2031098353320004</v>
      </c>
      <c r="I4320" s="12">
        <v>5.9406179524580001</v>
      </c>
      <c r="J4320" s="12">
        <v>222.65600000000001</v>
      </c>
    </row>
    <row r="4321" spans="1:10" x14ac:dyDescent="0.2">
      <c r="A4321" s="1" t="s">
        <v>3936</v>
      </c>
      <c r="B4321" s="9">
        <v>1</v>
      </c>
      <c r="C4321" s="9">
        <v>1</v>
      </c>
      <c r="D4321" s="9">
        <v>1</v>
      </c>
      <c r="E4321" s="9">
        <v>1</v>
      </c>
      <c r="F4321" s="9">
        <v>1</v>
      </c>
      <c r="G4321" s="9">
        <v>1</v>
      </c>
      <c r="H4321" s="9">
        <v>1</v>
      </c>
      <c r="I4321" s="9">
        <v>1</v>
      </c>
      <c r="J4321" s="9">
        <v>1</v>
      </c>
    </row>
    <row r="4322" spans="1:10" x14ac:dyDescent="0.2">
      <c r="B4322" s="12">
        <v>263.65849161160003</v>
      </c>
      <c r="C4322" s="12">
        <v>204.11305200620001</v>
      </c>
      <c r="D4322" s="12">
        <v>199.33833627999999</v>
      </c>
      <c r="E4322" s="12">
        <v>64.320155331679999</v>
      </c>
      <c r="F4322" s="12">
        <v>54.123842349070003</v>
      </c>
      <c r="G4322" s="12">
        <v>149.98920965720001</v>
      </c>
      <c r="H4322" s="12">
        <v>15.901918087</v>
      </c>
      <c r="I4322" s="12">
        <v>13.32653829515</v>
      </c>
      <c r="J4322" s="12">
        <v>497</v>
      </c>
    </row>
    <row r="4323" spans="1:10" x14ac:dyDescent="0.2">
      <c r="A4323" s="1" t="s">
        <v>3937</v>
      </c>
    </row>
    <row r="4324" spans="1:10" x14ac:dyDescent="0.2">
      <c r="A4324" s="1" t="s">
        <v>3938</v>
      </c>
    </row>
    <row r="4328" spans="1:10" x14ac:dyDescent="0.2">
      <c r="A4328" s="3" t="s">
        <v>3939</v>
      </c>
    </row>
    <row r="4329" spans="1:10" x14ac:dyDescent="0.2">
      <c r="A4329" s="1" t="s">
        <v>3940</v>
      </c>
    </row>
    <row r="4330" spans="1:10" ht="30" x14ac:dyDescent="0.2">
      <c r="A4330" s="6" t="s">
        <v>3941</v>
      </c>
      <c r="B4330" s="6" t="s">
        <v>3942</v>
      </c>
      <c r="C4330" s="6" t="s">
        <v>3943</v>
      </c>
      <c r="D4330" s="6" t="s">
        <v>3944</v>
      </c>
      <c r="E4330" s="6" t="s">
        <v>3945</v>
      </c>
      <c r="F4330" s="6" t="s">
        <v>3946</v>
      </c>
      <c r="G4330" s="6" t="s">
        <v>3947</v>
      </c>
      <c r="H4330" s="6" t="s">
        <v>3948</v>
      </c>
      <c r="I4330" s="6" t="s">
        <v>3949</v>
      </c>
      <c r="J4330" s="6" t="s">
        <v>3950</v>
      </c>
    </row>
    <row r="4331" spans="1:10" x14ac:dyDescent="0.2">
      <c r="A4331" s="1" t="s">
        <v>3951</v>
      </c>
      <c r="B4331" s="8">
        <v>0.48391684850709998</v>
      </c>
      <c r="C4331" s="7">
        <v>0.62409836688050002</v>
      </c>
      <c r="D4331" s="8">
        <v>0.45211591641650001</v>
      </c>
      <c r="E4331" s="9">
        <v>0.60179426894980004</v>
      </c>
      <c r="F4331" s="9">
        <v>0.60909982203320001</v>
      </c>
      <c r="G4331" s="7">
        <v>0.62693242036450003</v>
      </c>
      <c r="H4331" s="9">
        <v>0.54165020134469999</v>
      </c>
      <c r="I4331" s="9">
        <v>0.72586926099659999</v>
      </c>
      <c r="J4331" s="9">
        <v>0.55200000000000005</v>
      </c>
    </row>
    <row r="4332" spans="1:10" x14ac:dyDescent="0.2">
      <c r="B4332" s="11">
        <v>125.15024222869999</v>
      </c>
      <c r="C4332" s="10">
        <v>140.7326003906</v>
      </c>
      <c r="D4332" s="11">
        <v>92.083618467760004</v>
      </c>
      <c r="E4332" s="12">
        <v>33.066623760970003</v>
      </c>
      <c r="F4332" s="12">
        <v>21.828482925389999</v>
      </c>
      <c r="G4332" s="10">
        <v>118.9041174652</v>
      </c>
      <c r="H4332" s="12">
        <v>2.6179332854049999</v>
      </c>
      <c r="I4332" s="12">
        <v>5.8432240952820003</v>
      </c>
      <c r="J4332" s="12">
        <v>274.34399999999999</v>
      </c>
    </row>
    <row r="4333" spans="1:10" x14ac:dyDescent="0.2">
      <c r="A4333" s="1" t="s">
        <v>3952</v>
      </c>
      <c r="B4333" s="7">
        <v>0.51608315149289996</v>
      </c>
      <c r="C4333" s="8">
        <v>0.37590163311949998</v>
      </c>
      <c r="D4333" s="7">
        <v>0.54788408358350005</v>
      </c>
      <c r="E4333" s="9">
        <v>0.39820573105020002</v>
      </c>
      <c r="F4333" s="9">
        <v>0.39090017796679999</v>
      </c>
      <c r="G4333" s="8">
        <v>0.37306757963550002</v>
      </c>
      <c r="H4333" s="9">
        <v>0.45834979865530001</v>
      </c>
      <c r="I4333" s="9">
        <v>0.27413073900340001</v>
      </c>
      <c r="J4333" s="9">
        <v>0.44800000000000001</v>
      </c>
    </row>
    <row r="4334" spans="1:10" x14ac:dyDescent="0.2">
      <c r="B4334" s="10">
        <v>133.4690693634</v>
      </c>
      <c r="C4334" s="11">
        <v>84.764865808560003</v>
      </c>
      <c r="D4334" s="10">
        <v>111.5889688581</v>
      </c>
      <c r="E4334" s="12">
        <v>21.880100505240001</v>
      </c>
      <c r="F4334" s="12">
        <v>14.00880044883</v>
      </c>
      <c r="G4334" s="11">
        <v>70.756065359730002</v>
      </c>
      <c r="H4334" s="12">
        <v>2.2153212373579998</v>
      </c>
      <c r="I4334" s="12">
        <v>2.206743590716</v>
      </c>
      <c r="J4334" s="12">
        <v>222.65600000000001</v>
      </c>
    </row>
    <row r="4335" spans="1:10" x14ac:dyDescent="0.2">
      <c r="A4335" s="1" t="s">
        <v>3953</v>
      </c>
      <c r="B4335" s="9">
        <v>1</v>
      </c>
      <c r="C4335" s="9">
        <v>1</v>
      </c>
      <c r="D4335" s="9">
        <v>1</v>
      </c>
      <c r="E4335" s="9">
        <v>1</v>
      </c>
      <c r="F4335" s="9">
        <v>1</v>
      </c>
      <c r="G4335" s="9">
        <v>1</v>
      </c>
      <c r="H4335" s="9">
        <v>1</v>
      </c>
      <c r="I4335" s="9">
        <v>1</v>
      </c>
      <c r="J4335" s="9">
        <v>1</v>
      </c>
    </row>
    <row r="4336" spans="1:10" x14ac:dyDescent="0.2">
      <c r="B4336" s="12">
        <v>258.61931159210002</v>
      </c>
      <c r="C4336" s="12">
        <v>225.49746619909999</v>
      </c>
      <c r="D4336" s="12">
        <v>203.6725873259</v>
      </c>
      <c r="E4336" s="12">
        <v>54.946724266209998</v>
      </c>
      <c r="F4336" s="12">
        <v>35.83728337422</v>
      </c>
      <c r="G4336" s="12">
        <v>189.66018282490001</v>
      </c>
      <c r="H4336" s="12">
        <v>4.8332545227630002</v>
      </c>
      <c r="I4336" s="12">
        <v>8.0499676859970002</v>
      </c>
      <c r="J4336" s="12">
        <v>497</v>
      </c>
    </row>
    <row r="4337" spans="1:12" x14ac:dyDescent="0.2">
      <c r="A4337" s="1" t="s">
        <v>3954</v>
      </c>
    </row>
    <row r="4338" spans="1:12" x14ac:dyDescent="0.2">
      <c r="A4338" s="1" t="s">
        <v>3955</v>
      </c>
    </row>
    <row r="4342" spans="1:12" x14ac:dyDescent="0.2">
      <c r="A4342" s="3" t="s">
        <v>3956</v>
      </c>
    </row>
    <row r="4343" spans="1:12" x14ac:dyDescent="0.2">
      <c r="A4343" s="1" t="s">
        <v>3957</v>
      </c>
    </row>
    <row r="4344" spans="1:12" ht="60" x14ac:dyDescent="0.2">
      <c r="A4344" s="6" t="s">
        <v>3958</v>
      </c>
      <c r="B4344" s="6" t="s">
        <v>3959</v>
      </c>
      <c r="C4344" s="6" t="s">
        <v>3960</v>
      </c>
      <c r="D4344" s="6" t="s">
        <v>3961</v>
      </c>
      <c r="E4344" s="6" t="s">
        <v>3962</v>
      </c>
      <c r="F4344" s="6" t="s">
        <v>3963</v>
      </c>
      <c r="G4344" s="6" t="s">
        <v>3964</v>
      </c>
      <c r="H4344" s="6" t="s">
        <v>3965</v>
      </c>
      <c r="I4344" s="6" t="s">
        <v>3966</v>
      </c>
      <c r="J4344" s="6" t="s">
        <v>3967</v>
      </c>
      <c r="K4344" s="6" t="s">
        <v>3968</v>
      </c>
      <c r="L4344" s="6" t="s">
        <v>3969</v>
      </c>
    </row>
    <row r="4345" spans="1:12" x14ac:dyDescent="0.2">
      <c r="A4345" s="1" t="s">
        <v>3970</v>
      </c>
      <c r="B4345" s="9">
        <v>0.53730870044050005</v>
      </c>
      <c r="C4345" s="9">
        <v>0.59152903519470001</v>
      </c>
      <c r="D4345" s="9">
        <v>0.46712843233820001</v>
      </c>
      <c r="E4345" s="9">
        <v>0.52406826134950002</v>
      </c>
      <c r="F4345" s="9">
        <v>0.60021217213669997</v>
      </c>
      <c r="G4345" s="9">
        <v>0.60399759306730005</v>
      </c>
      <c r="H4345" s="9">
        <v>0.55202115713790001</v>
      </c>
      <c r="I4345" s="9">
        <v>0.18384336854229999</v>
      </c>
      <c r="J4345" s="9">
        <v>0.7597910531923</v>
      </c>
      <c r="K4345" s="9">
        <v>0.4147079895329</v>
      </c>
      <c r="L4345" s="9">
        <v>0.55200000000000005</v>
      </c>
    </row>
    <row r="4346" spans="1:12" x14ac:dyDescent="0.2">
      <c r="B4346" s="12">
        <v>156.22972182929999</v>
      </c>
      <c r="C4346" s="12">
        <v>106.0212663611</v>
      </c>
      <c r="D4346" s="12">
        <v>7.9687064609620002</v>
      </c>
      <c r="E4346" s="12">
        <v>125.88299926960001</v>
      </c>
      <c r="F4346" s="12">
        <v>30.346722559660002</v>
      </c>
      <c r="G4346" s="12">
        <v>82.286641449409998</v>
      </c>
      <c r="H4346" s="12">
        <v>23.734624911699999</v>
      </c>
      <c r="I4346" s="12">
        <v>1.593616130439</v>
      </c>
      <c r="J4346" s="12">
        <v>6.3750903305230002</v>
      </c>
      <c r="K4346" s="12">
        <v>4.1243053486539996</v>
      </c>
      <c r="L4346" s="12">
        <v>274.34399999999999</v>
      </c>
    </row>
    <row r="4347" spans="1:12" x14ac:dyDescent="0.2">
      <c r="A4347" s="1" t="s">
        <v>3971</v>
      </c>
      <c r="B4347" s="9">
        <v>0.4626912995595</v>
      </c>
      <c r="C4347" s="9">
        <v>0.40847096480529999</v>
      </c>
      <c r="D4347" s="9">
        <v>0.53287156766179999</v>
      </c>
      <c r="E4347" s="9">
        <v>0.47593173865049998</v>
      </c>
      <c r="F4347" s="9">
        <v>0.39978782786330003</v>
      </c>
      <c r="G4347" s="9">
        <v>0.3960024069327</v>
      </c>
      <c r="H4347" s="9">
        <v>0.44797884286209999</v>
      </c>
      <c r="I4347" s="9">
        <v>0.81615663145770001</v>
      </c>
      <c r="J4347" s="9">
        <v>0.2402089468077</v>
      </c>
      <c r="K4347" s="9">
        <v>0.5852920104671</v>
      </c>
      <c r="L4347" s="9">
        <v>0.44800000000000001</v>
      </c>
    </row>
    <row r="4348" spans="1:12" x14ac:dyDescent="0.2">
      <c r="B4348" s="12">
        <v>134.53371025589999</v>
      </c>
      <c r="C4348" s="12">
        <v>73.211298826870006</v>
      </c>
      <c r="D4348" s="12">
        <v>9.0902133334809996</v>
      </c>
      <c r="E4348" s="12">
        <v>114.3204409186</v>
      </c>
      <c r="F4348" s="12">
        <v>20.213269337260002</v>
      </c>
      <c r="G4348" s="12">
        <v>53.950062792300002</v>
      </c>
      <c r="H4348" s="12">
        <v>19.26123603457</v>
      </c>
      <c r="I4348" s="12">
        <v>7.0747200900890004</v>
      </c>
      <c r="J4348" s="12">
        <v>2.0154932433920001</v>
      </c>
      <c r="K4348" s="12">
        <v>5.8207775837959996</v>
      </c>
      <c r="L4348" s="12">
        <v>222.65600000000001</v>
      </c>
    </row>
    <row r="4349" spans="1:12" x14ac:dyDescent="0.2">
      <c r="A4349" s="1" t="s">
        <v>3972</v>
      </c>
      <c r="B4349" s="9">
        <v>1</v>
      </c>
      <c r="C4349" s="9">
        <v>1</v>
      </c>
      <c r="D4349" s="9">
        <v>1</v>
      </c>
      <c r="E4349" s="9">
        <v>1</v>
      </c>
      <c r="F4349" s="9">
        <v>1</v>
      </c>
      <c r="G4349" s="9">
        <v>1</v>
      </c>
      <c r="H4349" s="9">
        <v>1</v>
      </c>
      <c r="I4349" s="9">
        <v>1</v>
      </c>
      <c r="J4349" s="9">
        <v>1</v>
      </c>
      <c r="K4349" s="9">
        <v>1</v>
      </c>
      <c r="L4349" s="9">
        <v>1</v>
      </c>
    </row>
    <row r="4350" spans="1:12" x14ac:dyDescent="0.2">
      <c r="B4350" s="12">
        <v>290.76343208510002</v>
      </c>
      <c r="C4350" s="12">
        <v>179.232565188</v>
      </c>
      <c r="D4350" s="12">
        <v>17.058919794440001</v>
      </c>
      <c r="E4350" s="12">
        <v>240.20344018820001</v>
      </c>
      <c r="F4350" s="12">
        <v>50.559991896920003</v>
      </c>
      <c r="G4350" s="12">
        <v>136.23670424170001</v>
      </c>
      <c r="H4350" s="12">
        <v>42.995860946279997</v>
      </c>
      <c r="I4350" s="12">
        <v>8.6683362205279995</v>
      </c>
      <c r="J4350" s="12">
        <v>8.3905835739150003</v>
      </c>
      <c r="K4350" s="12">
        <v>9.9450829324490009</v>
      </c>
      <c r="L4350" s="12">
        <v>497</v>
      </c>
    </row>
    <row r="4351" spans="1:12" x14ac:dyDescent="0.2">
      <c r="A4351" s="1" t="s">
        <v>3973</v>
      </c>
    </row>
    <row r="4352" spans="1:12" x14ac:dyDescent="0.2">
      <c r="A4352" s="1" t="s">
        <v>3974</v>
      </c>
    </row>
    <row r="4356" spans="1:11" x14ac:dyDescent="0.2">
      <c r="A4356" s="3" t="s">
        <v>3975</v>
      </c>
    </row>
    <row r="4357" spans="1:11" x14ac:dyDescent="0.2">
      <c r="A4357" s="1" t="s">
        <v>3976</v>
      </c>
    </row>
    <row r="4358" spans="1:11" ht="60" x14ac:dyDescent="0.2">
      <c r="A4358" s="6" t="s">
        <v>3977</v>
      </c>
      <c r="B4358" s="6" t="s">
        <v>3978</v>
      </c>
      <c r="C4358" s="6" t="s">
        <v>3979</v>
      </c>
      <c r="D4358" s="6" t="s">
        <v>3980</v>
      </c>
      <c r="E4358" s="6" t="s">
        <v>3981</v>
      </c>
      <c r="F4358" s="6" t="s">
        <v>3982</v>
      </c>
      <c r="G4358" s="6" t="s">
        <v>3983</v>
      </c>
      <c r="H4358" s="6" t="s">
        <v>3984</v>
      </c>
      <c r="I4358" s="6" t="s">
        <v>3985</v>
      </c>
      <c r="J4358" s="6" t="s">
        <v>3986</v>
      </c>
      <c r="K4358" s="6" t="s">
        <v>3987</v>
      </c>
    </row>
    <row r="4359" spans="1:11" x14ac:dyDescent="0.2">
      <c r="A4359" s="1" t="s">
        <v>3988</v>
      </c>
      <c r="B4359" s="8">
        <v>0.46825522892310001</v>
      </c>
      <c r="C4359" s="7">
        <v>0.62987819155119995</v>
      </c>
      <c r="D4359" s="9">
        <v>0.64027265155479995</v>
      </c>
      <c r="E4359" s="8">
        <v>0.46195350305049998</v>
      </c>
      <c r="F4359" s="9">
        <v>0.54283686943359999</v>
      </c>
      <c r="G4359" s="7">
        <v>0.62776069985250005</v>
      </c>
      <c r="H4359" s="9">
        <v>0.6430229147023</v>
      </c>
      <c r="I4359" s="9">
        <v>0.64027265155479995</v>
      </c>
      <c r="J4359" s="9">
        <v>0.73054026412380002</v>
      </c>
      <c r="K4359" s="9">
        <v>0.55200000000000005</v>
      </c>
    </row>
    <row r="4360" spans="1:11" x14ac:dyDescent="0.2">
      <c r="B4360" s="11">
        <v>117.6019291833</v>
      </c>
      <c r="C4360" s="10">
        <v>139.9414223215</v>
      </c>
      <c r="D4360" s="12">
        <v>3.5289260716989999</v>
      </c>
      <c r="E4360" s="11">
        <v>106.98004806359999</v>
      </c>
      <c r="F4360" s="12">
        <v>10.62188111971</v>
      </c>
      <c r="G4360" s="10">
        <v>120.1206617741</v>
      </c>
      <c r="H4360" s="12">
        <v>19.82076054737</v>
      </c>
      <c r="I4360" s="12">
        <v>3.5289260716989999</v>
      </c>
      <c r="J4360" s="12">
        <v>13.271722423570001</v>
      </c>
      <c r="K4360" s="12">
        <v>274.34399999999999</v>
      </c>
    </row>
    <row r="4361" spans="1:11" x14ac:dyDescent="0.2">
      <c r="A4361" s="1" t="s">
        <v>3989</v>
      </c>
      <c r="B4361" s="7">
        <v>0.53174477107689999</v>
      </c>
      <c r="C4361" s="8">
        <v>0.37012180844879999</v>
      </c>
      <c r="D4361" s="9">
        <v>0.35972734844519999</v>
      </c>
      <c r="E4361" s="7">
        <v>0.53804649694950002</v>
      </c>
      <c r="F4361" s="9">
        <v>0.45716313056640001</v>
      </c>
      <c r="G4361" s="8">
        <v>0.37223930014750001</v>
      </c>
      <c r="H4361" s="9">
        <v>0.3569770852977</v>
      </c>
      <c r="I4361" s="9">
        <v>0.35972734844519999</v>
      </c>
      <c r="J4361" s="9">
        <v>0.26945973587619998</v>
      </c>
      <c r="K4361" s="9">
        <v>0.44800000000000001</v>
      </c>
    </row>
    <row r="4362" spans="1:11" x14ac:dyDescent="0.2">
      <c r="B4362" s="10">
        <v>133.5472773162</v>
      </c>
      <c r="C4362" s="11">
        <v>82.230775729770002</v>
      </c>
      <c r="D4362" s="12">
        <v>1.9826728746710001</v>
      </c>
      <c r="E4362" s="10">
        <v>124.60180456259999</v>
      </c>
      <c r="F4362" s="12">
        <v>8.9454727536400007</v>
      </c>
      <c r="G4362" s="11">
        <v>71.227190683559996</v>
      </c>
      <c r="H4362" s="12">
        <v>11.0035850462</v>
      </c>
      <c r="I4362" s="12">
        <v>1.9826728746710001</v>
      </c>
      <c r="J4362" s="12">
        <v>4.8952740793359997</v>
      </c>
      <c r="K4362" s="12">
        <v>222.65600000000001</v>
      </c>
    </row>
    <row r="4363" spans="1:11" x14ac:dyDescent="0.2">
      <c r="A4363" s="1" t="s">
        <v>3990</v>
      </c>
      <c r="B4363" s="9">
        <v>1</v>
      </c>
      <c r="C4363" s="9">
        <v>1</v>
      </c>
      <c r="D4363" s="9">
        <v>1</v>
      </c>
      <c r="E4363" s="9">
        <v>1</v>
      </c>
      <c r="F4363" s="9">
        <v>1</v>
      </c>
      <c r="G4363" s="9">
        <v>1</v>
      </c>
      <c r="H4363" s="9">
        <v>1</v>
      </c>
      <c r="I4363" s="9">
        <v>1</v>
      </c>
      <c r="J4363" s="9">
        <v>1</v>
      </c>
      <c r="K4363" s="9">
        <v>1</v>
      </c>
    </row>
    <row r="4364" spans="1:11" x14ac:dyDescent="0.2">
      <c r="B4364" s="12">
        <v>251.1492064995</v>
      </c>
      <c r="C4364" s="12">
        <v>222.17219805120001</v>
      </c>
      <c r="D4364" s="12">
        <v>5.5115989463700004</v>
      </c>
      <c r="E4364" s="12">
        <v>231.5818526262</v>
      </c>
      <c r="F4364" s="12">
        <v>19.567353873350001</v>
      </c>
      <c r="G4364" s="12">
        <v>191.3478524576</v>
      </c>
      <c r="H4364" s="12">
        <v>30.824345593579999</v>
      </c>
      <c r="I4364" s="12">
        <v>5.5115989463700004</v>
      </c>
      <c r="J4364" s="12">
        <v>18.166996502899998</v>
      </c>
      <c r="K4364" s="12">
        <v>497</v>
      </c>
    </row>
    <row r="4365" spans="1:11" x14ac:dyDescent="0.2">
      <c r="A4365" s="1" t="s">
        <v>3991</v>
      </c>
    </row>
    <row r="4366" spans="1:11" x14ac:dyDescent="0.2">
      <c r="A4366" s="1" t="s">
        <v>3992</v>
      </c>
    </row>
    <row r="4370" spans="1:7" x14ac:dyDescent="0.2">
      <c r="A4370" s="3" t="s">
        <v>3993</v>
      </c>
    </row>
    <row r="4371" spans="1:7" x14ac:dyDescent="0.2">
      <c r="A4371" s="1" t="s">
        <v>3994</v>
      </c>
    </row>
    <row r="4372" spans="1:7" ht="150" x14ac:dyDescent="0.2">
      <c r="A4372" s="6" t="s">
        <v>3995</v>
      </c>
      <c r="B4372" s="6" t="s">
        <v>3996</v>
      </c>
      <c r="C4372" s="6" t="s">
        <v>3997</v>
      </c>
      <c r="D4372" s="6" t="s">
        <v>3998</v>
      </c>
      <c r="E4372" s="6" t="s">
        <v>3999</v>
      </c>
      <c r="F4372" s="6" t="s">
        <v>4000</v>
      </c>
      <c r="G4372" s="6" t="s">
        <v>4001</v>
      </c>
    </row>
    <row r="4373" spans="1:7" x14ac:dyDescent="0.2">
      <c r="A4373" s="1" t="s">
        <v>4002</v>
      </c>
      <c r="B4373" s="9">
        <v>0.52670145952409997</v>
      </c>
      <c r="C4373" s="9">
        <v>0.59148981253940003</v>
      </c>
      <c r="D4373" s="9">
        <v>0.50167328330789995</v>
      </c>
      <c r="E4373" s="9">
        <v>0.6067883748838</v>
      </c>
      <c r="F4373" s="9">
        <v>0.64599857587279996</v>
      </c>
      <c r="G4373" s="9">
        <v>0.55200000000000005</v>
      </c>
    </row>
    <row r="4374" spans="1:7" x14ac:dyDescent="0.2">
      <c r="B4374" s="12">
        <v>180.4273784902</v>
      </c>
      <c r="C4374" s="12">
        <v>63.488152213669999</v>
      </c>
      <c r="D4374" s="12">
        <v>130.93488893009999</v>
      </c>
      <c r="E4374" s="12">
        <v>49.492489560060001</v>
      </c>
      <c r="F4374" s="12">
        <v>30.428469296159999</v>
      </c>
      <c r="G4374" s="12">
        <v>274.34399999999999</v>
      </c>
    </row>
    <row r="4375" spans="1:7" x14ac:dyDescent="0.2">
      <c r="A4375" s="1" t="s">
        <v>4003</v>
      </c>
      <c r="B4375" s="9">
        <v>0.47329854047589998</v>
      </c>
      <c r="C4375" s="9">
        <v>0.40851018746060003</v>
      </c>
      <c r="D4375" s="9">
        <v>0.49832671669209999</v>
      </c>
      <c r="E4375" s="9">
        <v>0.3932116251162</v>
      </c>
      <c r="F4375" s="9">
        <v>0.35400142412719998</v>
      </c>
      <c r="G4375" s="9">
        <v>0.44800000000000001</v>
      </c>
    </row>
    <row r="4376" spans="1:7" x14ac:dyDescent="0.2">
      <c r="B4376" s="12">
        <v>162.13362115690001</v>
      </c>
      <c r="C4376" s="12">
        <v>43.847850651880002</v>
      </c>
      <c r="D4376" s="12">
        <v>130.06144730439999</v>
      </c>
      <c r="E4376" s="12">
        <v>32.072173852509998</v>
      </c>
      <c r="F4376" s="12">
        <v>16.674528191179999</v>
      </c>
      <c r="G4376" s="12">
        <v>222.65600000000001</v>
      </c>
    </row>
    <row r="4377" spans="1:7" x14ac:dyDescent="0.2">
      <c r="A4377" s="1" t="s">
        <v>4004</v>
      </c>
      <c r="B4377" s="9">
        <v>1</v>
      </c>
      <c r="C4377" s="9">
        <v>1</v>
      </c>
      <c r="D4377" s="9">
        <v>1</v>
      </c>
      <c r="E4377" s="9">
        <v>1</v>
      </c>
      <c r="F4377" s="9">
        <v>1</v>
      </c>
      <c r="G4377" s="9">
        <v>1</v>
      </c>
    </row>
    <row r="4378" spans="1:7" x14ac:dyDescent="0.2">
      <c r="B4378" s="12">
        <v>342.5609996471</v>
      </c>
      <c r="C4378" s="12">
        <v>107.33600286559999</v>
      </c>
      <c r="D4378" s="12">
        <v>260.99633623450001</v>
      </c>
      <c r="E4378" s="12">
        <v>81.564663412580003</v>
      </c>
      <c r="F4378" s="12">
        <v>47.102997487339998</v>
      </c>
      <c r="G4378" s="12">
        <v>497</v>
      </c>
    </row>
    <row r="4379" spans="1:7" x14ac:dyDescent="0.2">
      <c r="A4379" s="1" t="s">
        <v>4005</v>
      </c>
    </row>
    <row r="4380" spans="1:7" x14ac:dyDescent="0.2">
      <c r="A4380" s="1" t="s">
        <v>4006</v>
      </c>
    </row>
    <row r="4384" spans="1:7" x14ac:dyDescent="0.2">
      <c r="A4384" s="3" t="s">
        <v>4007</v>
      </c>
    </row>
    <row r="4385" spans="1:8" x14ac:dyDescent="0.2">
      <c r="A4385" s="1" t="s">
        <v>4008</v>
      </c>
    </row>
    <row r="4386" spans="1:8" ht="30" x14ac:dyDescent="0.2">
      <c r="A4386" s="6" t="s">
        <v>4009</v>
      </c>
      <c r="B4386" s="6" t="s">
        <v>4010</v>
      </c>
      <c r="C4386" s="6" t="s">
        <v>4011</v>
      </c>
      <c r="D4386" s="6" t="s">
        <v>4012</v>
      </c>
    </row>
    <row r="4387" spans="1:8" x14ac:dyDescent="0.2">
      <c r="A4387" s="1" t="s">
        <v>4013</v>
      </c>
      <c r="B4387" s="7">
        <v>1</v>
      </c>
      <c r="C4387" s="8">
        <v>0</v>
      </c>
      <c r="D4387" s="9">
        <v>0.55200000000000005</v>
      </c>
    </row>
    <row r="4388" spans="1:8" x14ac:dyDescent="0.2">
      <c r="B4388" s="10">
        <v>274.34399999999999</v>
      </c>
      <c r="C4388" s="11">
        <v>0</v>
      </c>
      <c r="D4388" s="12">
        <v>274.34399999999999</v>
      </c>
    </row>
    <row r="4389" spans="1:8" x14ac:dyDescent="0.2">
      <c r="A4389" s="1" t="s">
        <v>4014</v>
      </c>
      <c r="B4389" s="8">
        <v>0</v>
      </c>
      <c r="C4389" s="7">
        <v>1</v>
      </c>
      <c r="D4389" s="9">
        <v>0.44800000000000001</v>
      </c>
    </row>
    <row r="4390" spans="1:8" x14ac:dyDescent="0.2">
      <c r="B4390" s="11">
        <v>0</v>
      </c>
      <c r="C4390" s="10">
        <v>222.65600000000001</v>
      </c>
      <c r="D4390" s="12">
        <v>222.65600000000001</v>
      </c>
    </row>
    <row r="4391" spans="1:8" x14ac:dyDescent="0.2">
      <c r="A4391" s="1" t="s">
        <v>4015</v>
      </c>
      <c r="B4391" s="9">
        <v>1</v>
      </c>
      <c r="C4391" s="9">
        <v>1</v>
      </c>
      <c r="D4391" s="9">
        <v>1</v>
      </c>
    </row>
    <row r="4392" spans="1:8" x14ac:dyDescent="0.2">
      <c r="B4392" s="12">
        <v>274.34399999999999</v>
      </c>
      <c r="C4392" s="12">
        <v>222.65600000000001</v>
      </c>
      <c r="D4392" s="12">
        <v>497</v>
      </c>
    </row>
    <row r="4393" spans="1:8" x14ac:dyDescent="0.2">
      <c r="A4393" s="1" t="s">
        <v>4016</v>
      </c>
    </row>
    <row r="4394" spans="1:8" x14ac:dyDescent="0.2">
      <c r="A4394" s="1" t="s">
        <v>4017</v>
      </c>
    </row>
    <row r="4398" spans="1:8" x14ac:dyDescent="0.2">
      <c r="A4398" s="3" t="s">
        <v>4018</v>
      </c>
    </row>
    <row r="4399" spans="1:8" x14ac:dyDescent="0.2">
      <c r="A4399" s="1" t="s">
        <v>4019</v>
      </c>
    </row>
    <row r="4400" spans="1:8" ht="30" x14ac:dyDescent="0.2">
      <c r="A4400" s="6" t="s">
        <v>4020</v>
      </c>
      <c r="B4400" s="6" t="s">
        <v>4021</v>
      </c>
      <c r="C4400" s="6" t="s">
        <v>4022</v>
      </c>
      <c r="D4400" s="6" t="s">
        <v>4023</v>
      </c>
      <c r="E4400" s="6" t="s">
        <v>4024</v>
      </c>
      <c r="F4400" s="6" t="s">
        <v>4025</v>
      </c>
      <c r="G4400" s="6" t="s">
        <v>4026</v>
      </c>
      <c r="H4400" s="6" t="s">
        <v>4027</v>
      </c>
    </row>
    <row r="4401" spans="1:8" x14ac:dyDescent="0.2">
      <c r="A4401" s="1" t="s">
        <v>4028</v>
      </c>
      <c r="B4401" s="9">
        <v>0.570606817223</v>
      </c>
      <c r="C4401" s="9">
        <v>0.54218210408059997</v>
      </c>
      <c r="D4401" s="9">
        <v>0.51513516944089999</v>
      </c>
      <c r="E4401" s="9">
        <v>0.6033483699194</v>
      </c>
      <c r="F4401" s="9">
        <v>0.56102883613569998</v>
      </c>
      <c r="G4401" s="9">
        <v>0.52420175911110001</v>
      </c>
      <c r="H4401" s="9">
        <v>0.55200000000000005</v>
      </c>
    </row>
    <row r="4402" spans="1:8" x14ac:dyDescent="0.2">
      <c r="B4402" s="12">
        <v>97.952534550409993</v>
      </c>
      <c r="C4402" s="12">
        <v>176.39146544959999</v>
      </c>
      <c r="D4402" s="12">
        <v>32.822043375</v>
      </c>
      <c r="E4402" s="12">
        <v>65.13049117541</v>
      </c>
      <c r="F4402" s="12">
        <v>89.114493566389996</v>
      </c>
      <c r="G4402" s="12">
        <v>87.276971883200005</v>
      </c>
      <c r="H4402" s="12">
        <v>274.34399999999999</v>
      </c>
    </row>
    <row r="4403" spans="1:8" x14ac:dyDescent="0.2">
      <c r="A4403" s="1" t="s">
        <v>4029</v>
      </c>
      <c r="B4403" s="9">
        <v>0.429393182777</v>
      </c>
      <c r="C4403" s="9">
        <v>0.45781789591939998</v>
      </c>
      <c r="D4403" s="9">
        <v>0.48486483055910001</v>
      </c>
      <c r="E4403" s="9">
        <v>0.3966516300806</v>
      </c>
      <c r="F4403" s="9">
        <v>0.43897116386430002</v>
      </c>
      <c r="G4403" s="9">
        <v>0.47579824088889999</v>
      </c>
      <c r="H4403" s="9">
        <v>0.44800000000000001</v>
      </c>
    </row>
    <row r="4404" spans="1:8" x14ac:dyDescent="0.2">
      <c r="B4404" s="12">
        <v>73.711265449590002</v>
      </c>
      <c r="C4404" s="12">
        <v>148.9447345504</v>
      </c>
      <c r="D4404" s="12">
        <v>30.893356624999999</v>
      </c>
      <c r="E4404" s="12">
        <v>42.817908824589999</v>
      </c>
      <c r="F4404" s="12">
        <v>69.726706433610005</v>
      </c>
      <c r="G4404" s="12">
        <v>79.218028116799999</v>
      </c>
      <c r="H4404" s="12">
        <v>222.65600000000001</v>
      </c>
    </row>
    <row r="4405" spans="1:8" x14ac:dyDescent="0.2">
      <c r="A4405" s="1" t="s">
        <v>4030</v>
      </c>
      <c r="B4405" s="9">
        <v>1</v>
      </c>
      <c r="C4405" s="9">
        <v>1</v>
      </c>
      <c r="D4405" s="9">
        <v>1</v>
      </c>
      <c r="E4405" s="9">
        <v>1</v>
      </c>
      <c r="F4405" s="9">
        <v>1</v>
      </c>
      <c r="G4405" s="9">
        <v>1</v>
      </c>
      <c r="H4405" s="9">
        <v>1</v>
      </c>
    </row>
    <row r="4406" spans="1:8" x14ac:dyDescent="0.2">
      <c r="B4406" s="12">
        <v>171.66380000000001</v>
      </c>
      <c r="C4406" s="12">
        <v>325.33620000000002</v>
      </c>
      <c r="D4406" s="12">
        <v>63.715400000000002</v>
      </c>
      <c r="E4406" s="12">
        <v>107.94840000000001</v>
      </c>
      <c r="F4406" s="12">
        <v>158.84119999999999</v>
      </c>
      <c r="G4406" s="12">
        <v>166.495</v>
      </c>
      <c r="H4406" s="12">
        <v>497</v>
      </c>
    </row>
    <row r="4407" spans="1:8" x14ac:dyDescent="0.2">
      <c r="A4407" s="1" t="s">
        <v>4031</v>
      </c>
    </row>
    <row r="4408" spans="1:8" x14ac:dyDescent="0.2">
      <c r="A4408" s="1" t="s">
        <v>4032</v>
      </c>
    </row>
    <row r="4412" spans="1:8" x14ac:dyDescent="0.2">
      <c r="A4412" s="3" t="s">
        <v>4033</v>
      </c>
    </row>
    <row r="4413" spans="1:8" x14ac:dyDescent="0.2">
      <c r="A4413" s="1" t="s">
        <v>4034</v>
      </c>
    </row>
    <row r="4414" spans="1:8" ht="30" x14ac:dyDescent="0.2">
      <c r="A4414" s="6" t="s">
        <v>4035</v>
      </c>
      <c r="B4414" s="6" t="s">
        <v>4036</v>
      </c>
      <c r="C4414" s="6" t="s">
        <v>4037</v>
      </c>
      <c r="D4414" s="6" t="s">
        <v>4038</v>
      </c>
      <c r="E4414" s="6" t="s">
        <v>4039</v>
      </c>
      <c r="F4414" s="6" t="s">
        <v>4040</v>
      </c>
    </row>
    <row r="4415" spans="1:8" x14ac:dyDescent="0.2">
      <c r="A4415" s="1" t="s">
        <v>4041</v>
      </c>
      <c r="B4415" s="9">
        <v>0.52646815848890005</v>
      </c>
      <c r="C4415" s="9">
        <v>0.61053800427250005</v>
      </c>
      <c r="D4415" s="9">
        <v>0.50166948197149996</v>
      </c>
      <c r="E4415" s="9">
        <v>0.78888168433750006</v>
      </c>
      <c r="F4415" s="9">
        <v>0.55200000000000005</v>
      </c>
    </row>
    <row r="4416" spans="1:8" x14ac:dyDescent="0.2">
      <c r="B4416" s="12">
        <v>152.81939363519999</v>
      </c>
      <c r="C4416" s="12">
        <v>91.754534955650001</v>
      </c>
      <c r="D4416" s="12">
        <v>25.774714419919999</v>
      </c>
      <c r="E4416" s="12">
        <v>3.9953569892040002</v>
      </c>
      <c r="F4416" s="12">
        <v>274.34399999999999</v>
      </c>
    </row>
    <row r="4417" spans="1:10" x14ac:dyDescent="0.2">
      <c r="A4417" s="1" t="s">
        <v>4042</v>
      </c>
      <c r="B4417" s="9">
        <v>0.47353184151119998</v>
      </c>
      <c r="C4417" s="9">
        <v>0.38946199572750001</v>
      </c>
      <c r="D4417" s="9">
        <v>0.49833051802849998</v>
      </c>
      <c r="E4417" s="9">
        <v>0.2111183156625</v>
      </c>
      <c r="F4417" s="9">
        <v>0.44800000000000001</v>
      </c>
    </row>
    <row r="4418" spans="1:10" x14ac:dyDescent="0.2">
      <c r="B4418" s="12">
        <v>137.4534199645</v>
      </c>
      <c r="C4418" s="12">
        <v>58.530188212379997</v>
      </c>
      <c r="D4418" s="12">
        <v>25.603165531289999</v>
      </c>
      <c r="E4418" s="12">
        <v>1.069226291823</v>
      </c>
      <c r="F4418" s="12">
        <v>222.65600000000001</v>
      </c>
    </row>
    <row r="4419" spans="1:10" x14ac:dyDescent="0.2">
      <c r="A4419" s="1" t="s">
        <v>4043</v>
      </c>
      <c r="B4419" s="9">
        <v>1</v>
      </c>
      <c r="C4419" s="9">
        <v>1</v>
      </c>
      <c r="D4419" s="9">
        <v>1</v>
      </c>
      <c r="E4419" s="9">
        <v>1</v>
      </c>
      <c r="F4419" s="9">
        <v>1</v>
      </c>
    </row>
    <row r="4420" spans="1:10" x14ac:dyDescent="0.2">
      <c r="B4420" s="12">
        <v>290.27281359969999</v>
      </c>
      <c r="C4420" s="12">
        <v>150.284723168</v>
      </c>
      <c r="D4420" s="12">
        <v>51.377879951200001</v>
      </c>
      <c r="E4420" s="12">
        <v>5.0645832810269997</v>
      </c>
      <c r="F4420" s="12">
        <v>497</v>
      </c>
    </row>
    <row r="4421" spans="1:10" x14ac:dyDescent="0.2">
      <c r="A4421" s="1" t="s">
        <v>4044</v>
      </c>
    </row>
    <row r="4422" spans="1:10" x14ac:dyDescent="0.2">
      <c r="A4422" s="1" t="s">
        <v>4045</v>
      </c>
    </row>
    <row r="4426" spans="1:10" x14ac:dyDescent="0.2">
      <c r="A4426" s="3" t="s">
        <v>4046</v>
      </c>
    </row>
    <row r="4427" spans="1:10" x14ac:dyDescent="0.2">
      <c r="A4427" s="1" t="s">
        <v>4047</v>
      </c>
    </row>
    <row r="4428" spans="1:10" ht="45" x14ac:dyDescent="0.2">
      <c r="A4428" s="6" t="s">
        <v>4048</v>
      </c>
      <c r="B4428" s="6" t="s">
        <v>4049</v>
      </c>
      <c r="C4428" s="6" t="s">
        <v>4050</v>
      </c>
      <c r="D4428" s="6" t="s">
        <v>4051</v>
      </c>
      <c r="E4428" s="6" t="s">
        <v>4052</v>
      </c>
      <c r="F4428" s="6" t="s">
        <v>4053</v>
      </c>
      <c r="G4428" s="6" t="s">
        <v>4054</v>
      </c>
      <c r="H4428" s="6" t="s">
        <v>4055</v>
      </c>
      <c r="I4428" s="6" t="s">
        <v>4056</v>
      </c>
      <c r="J4428" s="6" t="s">
        <v>4057</v>
      </c>
    </row>
    <row r="4429" spans="1:10" x14ac:dyDescent="0.2">
      <c r="A4429" s="1" t="s">
        <v>4058</v>
      </c>
      <c r="B4429" s="9">
        <v>0.5287995514496</v>
      </c>
      <c r="C4429" s="9">
        <v>0.54637781856489998</v>
      </c>
      <c r="D4429" s="9">
        <v>0.6091486666375</v>
      </c>
      <c r="E4429" s="9">
        <v>0.50830509822909997</v>
      </c>
      <c r="F4429" s="9">
        <v>0.56262553205239996</v>
      </c>
      <c r="G4429" s="9">
        <v>0.57382833737380001</v>
      </c>
      <c r="H4429" s="9">
        <v>0.66896004547660004</v>
      </c>
      <c r="I4429" s="9">
        <v>0.74007430780130001</v>
      </c>
      <c r="J4429" s="9">
        <v>0.55200000000000005</v>
      </c>
    </row>
    <row r="4430" spans="1:10" x14ac:dyDescent="0.2">
      <c r="B4430" s="12">
        <v>147.33691712340001</v>
      </c>
      <c r="C4430" s="12">
        <v>63.54302699678</v>
      </c>
      <c r="D4430" s="12">
        <v>56.202832372800003</v>
      </c>
      <c r="E4430" s="12">
        <v>88.192597066459996</v>
      </c>
      <c r="F4430" s="12">
        <v>59.144320056970002</v>
      </c>
      <c r="G4430" s="12">
        <v>33.287058224100001</v>
      </c>
      <c r="H4430" s="12">
        <v>22.915774148699999</v>
      </c>
      <c r="I4430" s="12">
        <v>7.2612235069929998</v>
      </c>
      <c r="J4430" s="12">
        <v>274.34399999999999</v>
      </c>
    </row>
    <row r="4431" spans="1:10" x14ac:dyDescent="0.2">
      <c r="A4431" s="1" t="s">
        <v>4059</v>
      </c>
      <c r="B4431" s="9">
        <v>0.4712004485504</v>
      </c>
      <c r="C4431" s="9">
        <v>0.45362218143510002</v>
      </c>
      <c r="D4431" s="9">
        <v>0.3908513333625</v>
      </c>
      <c r="E4431" s="9">
        <v>0.49169490177089997</v>
      </c>
      <c r="F4431" s="9">
        <v>0.43737446794759999</v>
      </c>
      <c r="G4431" s="9">
        <v>0.42617166262619999</v>
      </c>
      <c r="H4431" s="9">
        <v>0.33103995452340002</v>
      </c>
      <c r="I4431" s="9">
        <v>0.25992569219869999</v>
      </c>
      <c r="J4431" s="9">
        <v>0.44800000000000001</v>
      </c>
    </row>
    <row r="4432" spans="1:10" x14ac:dyDescent="0.2">
      <c r="B4432" s="12">
        <v>131.28835159990001</v>
      </c>
      <c r="C4432" s="12">
        <v>52.75566749211</v>
      </c>
      <c r="D4432" s="12">
        <v>36.061725445310003</v>
      </c>
      <c r="E4432" s="12">
        <v>85.310673653649999</v>
      </c>
      <c r="F4432" s="12">
        <v>45.97767794624</v>
      </c>
      <c r="G4432" s="12">
        <v>24.721680724630001</v>
      </c>
      <c r="H4432" s="12">
        <v>11.34004472068</v>
      </c>
      <c r="I4432" s="12">
        <v>2.5502554626870002</v>
      </c>
      <c r="J4432" s="12">
        <v>222.65600000000001</v>
      </c>
    </row>
    <row r="4433" spans="1:10" x14ac:dyDescent="0.2">
      <c r="A4433" s="1" t="s">
        <v>4060</v>
      </c>
      <c r="B4433" s="9">
        <v>1</v>
      </c>
      <c r="C4433" s="9">
        <v>1</v>
      </c>
      <c r="D4433" s="9">
        <v>1</v>
      </c>
      <c r="E4433" s="9">
        <v>1</v>
      </c>
      <c r="F4433" s="9">
        <v>1</v>
      </c>
      <c r="G4433" s="9">
        <v>1</v>
      </c>
      <c r="H4433" s="9">
        <v>1</v>
      </c>
      <c r="I4433" s="9">
        <v>1</v>
      </c>
      <c r="J4433" s="9">
        <v>1</v>
      </c>
    </row>
    <row r="4434" spans="1:10" x14ac:dyDescent="0.2">
      <c r="B4434" s="12">
        <v>278.6252687233</v>
      </c>
      <c r="C4434" s="12">
        <v>116.2986944889</v>
      </c>
      <c r="D4434" s="12">
        <v>92.264557818110006</v>
      </c>
      <c r="E4434" s="12">
        <v>173.50327072010001</v>
      </c>
      <c r="F4434" s="12">
        <v>105.12199800320001</v>
      </c>
      <c r="G4434" s="12">
        <v>58.008738948720001</v>
      </c>
      <c r="H4434" s="12">
        <v>34.255818869380001</v>
      </c>
      <c r="I4434" s="12">
        <v>9.8114789696809996</v>
      </c>
      <c r="J4434" s="12">
        <v>497</v>
      </c>
    </row>
    <row r="4435" spans="1:10" x14ac:dyDescent="0.2">
      <c r="A4435" s="1" t="s">
        <v>4061</v>
      </c>
    </row>
    <row r="4436" spans="1:10" x14ac:dyDescent="0.2">
      <c r="A4436" s="1" t="s">
        <v>4062</v>
      </c>
    </row>
    <row r="4440" spans="1:10" x14ac:dyDescent="0.2">
      <c r="A4440" s="3" t="s">
        <v>4063</v>
      </c>
    </row>
    <row r="4441" spans="1:10" x14ac:dyDescent="0.2">
      <c r="A4441" s="1" t="s">
        <v>4064</v>
      </c>
    </row>
    <row r="4442" spans="1:10" ht="45" x14ac:dyDescent="0.2">
      <c r="A4442" s="6" t="s">
        <v>4065</v>
      </c>
      <c r="B4442" s="6" t="s">
        <v>4066</v>
      </c>
      <c r="C4442" s="6" t="s">
        <v>4067</v>
      </c>
      <c r="D4442" s="6" t="s">
        <v>4068</v>
      </c>
      <c r="E4442" s="6" t="s">
        <v>4069</v>
      </c>
      <c r="F4442" s="6" t="s">
        <v>4070</v>
      </c>
    </row>
    <row r="4443" spans="1:10" x14ac:dyDescent="0.2">
      <c r="A4443" s="1" t="s">
        <v>4071</v>
      </c>
      <c r="B4443" s="9">
        <v>0.65199749330830004</v>
      </c>
      <c r="C4443" s="9">
        <v>0.58497175108699995</v>
      </c>
      <c r="D4443" s="9">
        <v>0.4814747435424</v>
      </c>
      <c r="E4443" s="9">
        <v>0.53065628278169996</v>
      </c>
      <c r="F4443" s="9">
        <v>0.55200000000000005</v>
      </c>
    </row>
    <row r="4444" spans="1:10" x14ac:dyDescent="0.2">
      <c r="B4444" s="12">
        <v>68.956298088279993</v>
      </c>
      <c r="C4444" s="12">
        <v>65.327246777219997</v>
      </c>
      <c r="D4444" s="12">
        <v>81.168167805760007</v>
      </c>
      <c r="E4444" s="12">
        <v>58.892287328739997</v>
      </c>
      <c r="F4444" s="12">
        <v>274.34399999999999</v>
      </c>
    </row>
    <row r="4445" spans="1:10" x14ac:dyDescent="0.2">
      <c r="A4445" s="1" t="s">
        <v>4072</v>
      </c>
      <c r="B4445" s="9">
        <v>0.34800250669170002</v>
      </c>
      <c r="C4445" s="9">
        <v>0.415028248913</v>
      </c>
      <c r="D4445" s="9">
        <v>0.51852525645759995</v>
      </c>
      <c r="E4445" s="9">
        <v>0.46934371721829998</v>
      </c>
      <c r="F4445" s="9">
        <v>0.44800000000000001</v>
      </c>
    </row>
    <row r="4446" spans="1:10" x14ac:dyDescent="0.2">
      <c r="B4446" s="12">
        <v>36.805301911720001</v>
      </c>
      <c r="C4446" s="12">
        <v>46.348653222780001</v>
      </c>
      <c r="D4446" s="12">
        <v>87.41423219424</v>
      </c>
      <c r="E4446" s="12">
        <v>52.087812671259996</v>
      </c>
      <c r="F4446" s="12">
        <v>222.65600000000001</v>
      </c>
    </row>
    <row r="4447" spans="1:10" x14ac:dyDescent="0.2">
      <c r="A4447" s="1" t="s">
        <v>4073</v>
      </c>
      <c r="B4447" s="9">
        <v>1</v>
      </c>
      <c r="C4447" s="9">
        <v>1</v>
      </c>
      <c r="D4447" s="9">
        <v>1</v>
      </c>
      <c r="E4447" s="9">
        <v>1</v>
      </c>
      <c r="F4447" s="9">
        <v>1</v>
      </c>
    </row>
    <row r="4448" spans="1:10" x14ac:dyDescent="0.2">
      <c r="B4448" s="12">
        <v>105.7616</v>
      </c>
      <c r="C4448" s="12">
        <v>111.6759</v>
      </c>
      <c r="D4448" s="12">
        <v>168.58240000000001</v>
      </c>
      <c r="E4448" s="12">
        <v>110.98009999999999</v>
      </c>
      <c r="F4448" s="12">
        <v>497</v>
      </c>
    </row>
    <row r="4449" spans="1:5" x14ac:dyDescent="0.2">
      <c r="A4449" s="1" t="s">
        <v>4074</v>
      </c>
    </row>
    <row r="4450" spans="1:5" x14ac:dyDescent="0.2">
      <c r="A4450" s="1" t="s">
        <v>4075</v>
      </c>
    </row>
    <row r="4454" spans="1:5" x14ac:dyDescent="0.2">
      <c r="A4454" s="3" t="s">
        <v>4076</v>
      </c>
    </row>
    <row r="4455" spans="1:5" x14ac:dyDescent="0.2">
      <c r="A4455" s="1" t="s">
        <v>4077</v>
      </c>
    </row>
    <row r="4456" spans="1:5" ht="30" x14ac:dyDescent="0.2">
      <c r="A4456" s="6" t="s">
        <v>4078</v>
      </c>
      <c r="B4456" s="6" t="s">
        <v>4079</v>
      </c>
      <c r="C4456" s="6" t="s">
        <v>4080</v>
      </c>
      <c r="D4456" s="6" t="s">
        <v>4081</v>
      </c>
      <c r="E4456" s="6" t="s">
        <v>4082</v>
      </c>
    </row>
    <row r="4457" spans="1:5" x14ac:dyDescent="0.2">
      <c r="A4457" s="1" t="s">
        <v>4083</v>
      </c>
      <c r="B4457" s="9">
        <v>0.3044183914968</v>
      </c>
      <c r="C4457" s="9">
        <v>0.3770770174136</v>
      </c>
      <c r="D4457" s="9">
        <v>0.4053265688346</v>
      </c>
      <c r="E4457" s="9">
        <v>0.34539999999999998</v>
      </c>
    </row>
    <row r="4458" spans="1:5" x14ac:dyDescent="0.2">
      <c r="B4458" s="12">
        <v>69.548640986140001</v>
      </c>
      <c r="C4458" s="12">
        <v>89.827441157799996</v>
      </c>
      <c r="D4458" s="12">
        <v>12.28771785605</v>
      </c>
      <c r="E4458" s="12">
        <v>171.66380000000001</v>
      </c>
    </row>
    <row r="4459" spans="1:5" x14ac:dyDescent="0.2">
      <c r="A4459" s="1" t="s">
        <v>4084</v>
      </c>
      <c r="B4459" s="9">
        <v>0.69558160850320006</v>
      </c>
      <c r="C4459" s="9">
        <v>0.6229229825864</v>
      </c>
      <c r="D4459" s="9">
        <v>0.59467343116539995</v>
      </c>
      <c r="E4459" s="9">
        <v>0.65459999999999996</v>
      </c>
    </row>
    <row r="4460" spans="1:5" x14ac:dyDescent="0.2">
      <c r="B4460" s="12">
        <v>158.91535110109999</v>
      </c>
      <c r="C4460" s="12">
        <v>148.39296743119999</v>
      </c>
      <c r="D4460" s="12">
        <v>18.027881467669999</v>
      </c>
      <c r="E4460" s="12">
        <v>325.33620000000002</v>
      </c>
    </row>
    <row r="4461" spans="1:5" x14ac:dyDescent="0.2">
      <c r="A4461" s="1" t="s">
        <v>4085</v>
      </c>
      <c r="B4461" s="9">
        <v>0.13607122970419999</v>
      </c>
      <c r="C4461" s="9">
        <v>0.1155610571926</v>
      </c>
      <c r="D4461" s="9">
        <v>0.16819794118869999</v>
      </c>
      <c r="E4461" s="9">
        <v>0.12820000000000001</v>
      </c>
    </row>
    <row r="4462" spans="1:5" x14ac:dyDescent="0.2">
      <c r="B4462" s="12">
        <v>31.087376346439999</v>
      </c>
      <c r="C4462" s="12">
        <v>27.52900226141</v>
      </c>
      <c r="D4462" s="12">
        <v>5.0990213921520002</v>
      </c>
      <c r="E4462" s="12">
        <v>63.715400000000002</v>
      </c>
    </row>
    <row r="4463" spans="1:5" x14ac:dyDescent="0.2">
      <c r="A4463" s="1" t="s">
        <v>4086</v>
      </c>
      <c r="B4463" s="9">
        <v>0.16834716179260001</v>
      </c>
      <c r="C4463" s="9">
        <v>0.26151596022099999</v>
      </c>
      <c r="D4463" s="9">
        <v>0.23712862764590001</v>
      </c>
      <c r="E4463" s="9">
        <v>0.2172</v>
      </c>
    </row>
    <row r="4464" spans="1:5" x14ac:dyDescent="0.2">
      <c r="B4464" s="12">
        <v>38.461264639699998</v>
      </c>
      <c r="C4464" s="12">
        <v>62.2984388964</v>
      </c>
      <c r="D4464" s="12">
        <v>7.1886964638980002</v>
      </c>
      <c r="E4464" s="12">
        <v>107.94840000000001</v>
      </c>
    </row>
    <row r="4465" spans="1:5" x14ac:dyDescent="0.2">
      <c r="A4465" s="1" t="s">
        <v>4087</v>
      </c>
      <c r="B4465" s="9">
        <v>0.30219721757630003</v>
      </c>
      <c r="C4465" s="9">
        <v>0.33954975778149998</v>
      </c>
      <c r="D4465" s="9">
        <v>0.29398512444629998</v>
      </c>
      <c r="E4465" s="9">
        <v>0.3196</v>
      </c>
    </row>
    <row r="4466" spans="1:5" x14ac:dyDescent="0.2">
      <c r="B4466" s="12">
        <v>69.041182725140004</v>
      </c>
      <c r="C4466" s="12">
        <v>80.887682035010002</v>
      </c>
      <c r="D4466" s="12">
        <v>8.9123352398489999</v>
      </c>
      <c r="E4466" s="12">
        <v>158.84119999999999</v>
      </c>
    </row>
    <row r="4467" spans="1:5" x14ac:dyDescent="0.2">
      <c r="A4467" s="1" t="s">
        <v>4088</v>
      </c>
      <c r="B4467" s="9">
        <v>0.39338439092689997</v>
      </c>
      <c r="C4467" s="9">
        <v>0.28337322480490001</v>
      </c>
      <c r="D4467" s="9">
        <v>0.30068830671899999</v>
      </c>
      <c r="E4467" s="9">
        <v>0.33500000000000002</v>
      </c>
    </row>
    <row r="4468" spans="1:5" x14ac:dyDescent="0.2">
      <c r="B4468" s="12">
        <v>89.874168375980005</v>
      </c>
      <c r="C4468" s="12">
        <v>67.505285396199994</v>
      </c>
      <c r="D4468" s="12">
        <v>9.1155462278239998</v>
      </c>
      <c r="E4468" s="12">
        <v>166.495</v>
      </c>
    </row>
    <row r="4469" spans="1:5" x14ac:dyDescent="0.2">
      <c r="A4469" s="1" t="s">
        <v>4089</v>
      </c>
      <c r="B4469" s="9">
        <v>1</v>
      </c>
      <c r="C4469" s="9">
        <v>1</v>
      </c>
      <c r="D4469" s="9">
        <v>1</v>
      </c>
      <c r="E4469" s="9">
        <v>1</v>
      </c>
    </row>
    <row r="4470" spans="1:5" x14ac:dyDescent="0.2">
      <c r="B4470" s="12">
        <v>228.4639920873</v>
      </c>
      <c r="C4470" s="12">
        <v>238.22040858899999</v>
      </c>
      <c r="D4470" s="12">
        <v>30.315599323720001</v>
      </c>
      <c r="E4470" s="12">
        <v>497</v>
      </c>
    </row>
    <row r="4471" spans="1:5" x14ac:dyDescent="0.2">
      <c r="A4471" s="1" t="s">
        <v>4090</v>
      </c>
    </row>
    <row r="4472" spans="1:5" x14ac:dyDescent="0.2">
      <c r="A4472" s="1" t="s">
        <v>4091</v>
      </c>
    </row>
    <row r="4476" spans="1:5" x14ac:dyDescent="0.2">
      <c r="A4476" s="3" t="s">
        <v>4092</v>
      </c>
    </row>
    <row r="4477" spans="1:5" x14ac:dyDescent="0.2">
      <c r="A4477" s="1" t="s">
        <v>4093</v>
      </c>
    </row>
    <row r="4478" spans="1:5" ht="30" x14ac:dyDescent="0.2">
      <c r="A4478" s="6" t="s">
        <v>4094</v>
      </c>
      <c r="B4478" s="6" t="s">
        <v>4095</v>
      </c>
      <c r="C4478" s="6" t="s">
        <v>4096</v>
      </c>
      <c r="D4478" s="6" t="s">
        <v>4097</v>
      </c>
      <c r="E4478" s="6" t="s">
        <v>4098</v>
      </c>
    </row>
    <row r="4479" spans="1:5" x14ac:dyDescent="0.2">
      <c r="A4479" s="1" t="s">
        <v>4099</v>
      </c>
      <c r="B4479" s="8">
        <v>0.29423232854730003</v>
      </c>
      <c r="C4479" s="7">
        <v>0.54248516073520003</v>
      </c>
      <c r="D4479" s="9">
        <v>0.52790359518130003</v>
      </c>
      <c r="E4479" s="9">
        <v>0.34539999999999998</v>
      </c>
    </row>
    <row r="4480" spans="1:5" x14ac:dyDescent="0.2">
      <c r="B4480" s="11">
        <v>115.6448953844</v>
      </c>
      <c r="C4480" s="10">
        <v>42.327367512119999</v>
      </c>
      <c r="D4480" s="12">
        <v>13.69153710352</v>
      </c>
      <c r="E4480" s="12">
        <v>171.66380000000001</v>
      </c>
    </row>
    <row r="4481" spans="1:5" x14ac:dyDescent="0.2">
      <c r="A4481" s="1" t="s">
        <v>4100</v>
      </c>
      <c r="B4481" s="7">
        <v>0.70576767145270003</v>
      </c>
      <c r="C4481" s="8">
        <v>0.45751483926480002</v>
      </c>
      <c r="D4481" s="9">
        <v>0.47209640481870002</v>
      </c>
      <c r="E4481" s="9">
        <v>0.65459999999999996</v>
      </c>
    </row>
    <row r="4482" spans="1:5" x14ac:dyDescent="0.2">
      <c r="B4482" s="10">
        <v>277.39449615810003</v>
      </c>
      <c r="C4482" s="11">
        <v>35.697563998930001</v>
      </c>
      <c r="D4482" s="12">
        <v>12.244139842979999</v>
      </c>
      <c r="E4482" s="12">
        <v>325.33620000000002</v>
      </c>
    </row>
    <row r="4483" spans="1:5" x14ac:dyDescent="0.2">
      <c r="A4483" s="1" t="s">
        <v>4101</v>
      </c>
      <c r="B4483" s="8">
        <v>9.267418345523E-2</v>
      </c>
      <c r="C4483" s="9">
        <v>0.2298746996703</v>
      </c>
      <c r="D4483" s="7">
        <v>0.36069379042869998</v>
      </c>
      <c r="E4483" s="9">
        <v>0.12820000000000001</v>
      </c>
    </row>
    <row r="4484" spans="1:5" x14ac:dyDescent="0.2">
      <c r="B4484" s="11">
        <v>36.42460467694</v>
      </c>
      <c r="C4484" s="12">
        <v>17.935957697900001</v>
      </c>
      <c r="D4484" s="10">
        <v>9.3548376251670007</v>
      </c>
      <c r="E4484" s="12">
        <v>63.715400000000002</v>
      </c>
    </row>
    <row r="4485" spans="1:5" x14ac:dyDescent="0.2">
      <c r="A4485" s="1" t="s">
        <v>4102</v>
      </c>
      <c r="B4485" s="9">
        <v>0.20155814509209999</v>
      </c>
      <c r="C4485" s="9">
        <v>0.31261046106489998</v>
      </c>
      <c r="D4485" s="9">
        <v>0.1672098047527</v>
      </c>
      <c r="E4485" s="9">
        <v>0.2172</v>
      </c>
    </row>
    <row r="4486" spans="1:5" x14ac:dyDescent="0.2">
      <c r="B4486" s="12">
        <v>79.220290707420006</v>
      </c>
      <c r="C4486" s="12">
        <v>24.391409814229998</v>
      </c>
      <c r="D4486" s="12">
        <v>4.3366994783520001</v>
      </c>
      <c r="E4486" s="12">
        <v>107.94840000000001</v>
      </c>
    </row>
    <row r="4487" spans="1:5" x14ac:dyDescent="0.2">
      <c r="A4487" s="1" t="s">
        <v>4103</v>
      </c>
      <c r="B4487" s="9">
        <v>0.33473745522100001</v>
      </c>
      <c r="C4487" s="9">
        <v>0.30391936785410001</v>
      </c>
      <c r="D4487" s="9">
        <v>0.1373747220531</v>
      </c>
      <c r="E4487" s="9">
        <v>0.3196</v>
      </c>
    </row>
    <row r="4488" spans="1:5" x14ac:dyDescent="0.2">
      <c r="B4488" s="12">
        <v>131.5650057265</v>
      </c>
      <c r="C4488" s="12">
        <v>23.7132878617</v>
      </c>
      <c r="D4488" s="12">
        <v>3.5629064117849998</v>
      </c>
      <c r="E4488" s="12">
        <v>158.84119999999999</v>
      </c>
    </row>
    <row r="4489" spans="1:5" x14ac:dyDescent="0.2">
      <c r="A4489" s="1" t="s">
        <v>4104</v>
      </c>
      <c r="B4489" s="7">
        <v>0.37103021623170002</v>
      </c>
      <c r="C4489" s="8">
        <v>0.15359547141070001</v>
      </c>
      <c r="D4489" s="9">
        <v>0.33472168276559999</v>
      </c>
      <c r="E4489" s="9">
        <v>0.33500000000000002</v>
      </c>
    </row>
    <row r="4490" spans="1:5" x14ac:dyDescent="0.2">
      <c r="B4490" s="10">
        <v>145.82949043159999</v>
      </c>
      <c r="C4490" s="11">
        <v>11.984276137229999</v>
      </c>
      <c r="D4490" s="12">
        <v>8.6812334311970005</v>
      </c>
      <c r="E4490" s="12">
        <v>166.495</v>
      </c>
    </row>
    <row r="4491" spans="1:5" x14ac:dyDescent="0.2">
      <c r="A4491" s="1" t="s">
        <v>4105</v>
      </c>
      <c r="B4491" s="9">
        <v>1</v>
      </c>
      <c r="C4491" s="9">
        <v>1</v>
      </c>
      <c r="D4491" s="9">
        <v>1</v>
      </c>
      <c r="E4491" s="9">
        <v>1</v>
      </c>
    </row>
    <row r="4492" spans="1:5" x14ac:dyDescent="0.2">
      <c r="B4492" s="12">
        <v>393.03939154239998</v>
      </c>
      <c r="C4492" s="12">
        <v>78.024931511049999</v>
      </c>
      <c r="D4492" s="12">
        <v>25.935676946499999</v>
      </c>
      <c r="E4492" s="12">
        <v>497</v>
      </c>
    </row>
    <row r="4493" spans="1:5" x14ac:dyDescent="0.2">
      <c r="A4493" s="1" t="s">
        <v>4106</v>
      </c>
    </row>
    <row r="4494" spans="1:5" x14ac:dyDescent="0.2">
      <c r="A4494" s="1" t="s">
        <v>4107</v>
      </c>
    </row>
    <row r="4498" spans="1:9" x14ac:dyDescent="0.2">
      <c r="A4498" s="3" t="s">
        <v>4108</v>
      </c>
    </row>
    <row r="4499" spans="1:9" x14ac:dyDescent="0.2">
      <c r="A4499" s="1" t="s">
        <v>4109</v>
      </c>
    </row>
    <row r="4500" spans="1:9" ht="45" x14ac:dyDescent="0.2">
      <c r="A4500" s="6" t="s">
        <v>4110</v>
      </c>
      <c r="B4500" s="6" t="s">
        <v>4111</v>
      </c>
      <c r="C4500" s="6" t="s">
        <v>4112</v>
      </c>
      <c r="D4500" s="6" t="s">
        <v>4113</v>
      </c>
      <c r="E4500" s="6" t="s">
        <v>4114</v>
      </c>
      <c r="F4500" s="6" t="s">
        <v>4115</v>
      </c>
      <c r="G4500" s="6" t="s">
        <v>4116</v>
      </c>
      <c r="H4500" s="6" t="s">
        <v>4117</v>
      </c>
      <c r="I4500" s="6" t="s">
        <v>4118</v>
      </c>
    </row>
    <row r="4501" spans="1:9" x14ac:dyDescent="0.2">
      <c r="A4501" s="1" t="s">
        <v>4119</v>
      </c>
      <c r="B4501" s="9">
        <v>0.34152350753010002</v>
      </c>
      <c r="C4501" s="9">
        <v>0.3586511678125</v>
      </c>
      <c r="D4501" s="9">
        <v>0.34141091221730002</v>
      </c>
      <c r="E4501" s="9">
        <v>0.3462619788056</v>
      </c>
      <c r="F4501" s="9">
        <v>0.43929682662090003</v>
      </c>
      <c r="G4501" s="9">
        <v>0.3566318617177</v>
      </c>
      <c r="H4501" s="9">
        <v>0.249727429906</v>
      </c>
      <c r="I4501" s="9">
        <v>0.34539999999999998</v>
      </c>
    </row>
    <row r="4502" spans="1:9" x14ac:dyDescent="0.2">
      <c r="B4502" s="12">
        <v>97.333504328039993</v>
      </c>
      <c r="C4502" s="12">
        <v>70.422461249449995</v>
      </c>
      <c r="D4502" s="12">
        <v>95.043007787709996</v>
      </c>
      <c r="E4502" s="12">
        <v>2.2904965403270001</v>
      </c>
      <c r="F4502" s="12">
        <v>2.1070638038239999</v>
      </c>
      <c r="G4502" s="12">
        <v>68.315397445619993</v>
      </c>
      <c r="H4502" s="12">
        <v>3.9078344225169999</v>
      </c>
      <c r="I4502" s="12">
        <v>171.66380000000001</v>
      </c>
    </row>
    <row r="4503" spans="1:9" x14ac:dyDescent="0.2">
      <c r="A4503" s="1" t="s">
        <v>4120</v>
      </c>
      <c r="B4503" s="9">
        <v>0.65847649246990003</v>
      </c>
      <c r="C4503" s="9">
        <v>0.64134883218750005</v>
      </c>
      <c r="D4503" s="9">
        <v>0.65858908778269998</v>
      </c>
      <c r="E4503" s="9">
        <v>0.65373802119440005</v>
      </c>
      <c r="F4503" s="9">
        <v>0.56070317337910003</v>
      </c>
      <c r="G4503" s="9">
        <v>0.6433681382823</v>
      </c>
      <c r="H4503" s="9">
        <v>0.75027257009399995</v>
      </c>
      <c r="I4503" s="9">
        <v>0.65459999999999996</v>
      </c>
    </row>
    <row r="4504" spans="1:9" x14ac:dyDescent="0.2">
      <c r="B4504" s="12">
        <v>187.6644597417</v>
      </c>
      <c r="C4504" s="12">
        <v>125.93117584860001</v>
      </c>
      <c r="D4504" s="12">
        <v>183.3400326677</v>
      </c>
      <c r="E4504" s="12">
        <v>4.3244270739479997</v>
      </c>
      <c r="F4504" s="12">
        <v>2.6893828721770001</v>
      </c>
      <c r="G4504" s="12">
        <v>123.24179297640001</v>
      </c>
      <c r="H4504" s="12">
        <v>11.74056440971</v>
      </c>
      <c r="I4504" s="12">
        <v>325.33620000000002</v>
      </c>
    </row>
    <row r="4505" spans="1:9" x14ac:dyDescent="0.2">
      <c r="A4505" s="1" t="s">
        <v>4121</v>
      </c>
      <c r="B4505" s="9">
        <v>0.13024465987469999</v>
      </c>
      <c r="C4505" s="9">
        <v>0.12715878521839999</v>
      </c>
      <c r="D4505" s="9">
        <v>0.13333952684229999</v>
      </c>
      <c r="E4505" s="9">
        <v>0</v>
      </c>
      <c r="F4505" s="9">
        <v>0.43929682662090003</v>
      </c>
      <c r="G4505" s="9">
        <v>0.1193430855423</v>
      </c>
      <c r="H4505" s="9">
        <v>0.1040264346279</v>
      </c>
      <c r="I4505" s="9">
        <v>0.12820000000000001</v>
      </c>
    </row>
    <row r="4506" spans="1:9" x14ac:dyDescent="0.2">
      <c r="B4506" s="12">
        <v>37.119462895239998</v>
      </c>
      <c r="C4506" s="12">
        <v>24.968089966609998</v>
      </c>
      <c r="D4506" s="12">
        <v>37.119462895239998</v>
      </c>
      <c r="E4506" s="12">
        <v>0</v>
      </c>
      <c r="F4506" s="12">
        <v>2.1070638038239999</v>
      </c>
      <c r="G4506" s="12">
        <v>22.861026162790001</v>
      </c>
      <c r="H4506" s="12">
        <v>1.6278471381520001</v>
      </c>
      <c r="I4506" s="12">
        <v>63.715400000000002</v>
      </c>
    </row>
    <row r="4507" spans="1:9" x14ac:dyDescent="0.2">
      <c r="A4507" s="1" t="s">
        <v>4122</v>
      </c>
      <c r="B4507" s="9">
        <v>0.2112788476554</v>
      </c>
      <c r="C4507" s="9">
        <v>0.23149238259409999</v>
      </c>
      <c r="D4507" s="9">
        <v>0.208071385375</v>
      </c>
      <c r="E4507" s="9">
        <v>0.3462619788056</v>
      </c>
      <c r="F4507" s="9">
        <v>0</v>
      </c>
      <c r="G4507" s="9">
        <v>0.2372887761753</v>
      </c>
      <c r="H4507" s="9">
        <v>0.14570099527809999</v>
      </c>
      <c r="I4507" s="9">
        <v>0.2172</v>
      </c>
    </row>
    <row r="4508" spans="1:9" x14ac:dyDescent="0.2">
      <c r="B4508" s="12">
        <v>60.214041432800002</v>
      </c>
      <c r="C4508" s="12">
        <v>45.45437128284</v>
      </c>
      <c r="D4508" s="12">
        <v>57.923544892469998</v>
      </c>
      <c r="E4508" s="12">
        <v>2.2904965403270001</v>
      </c>
      <c r="F4508" s="12">
        <v>0</v>
      </c>
      <c r="G4508" s="12">
        <v>45.45437128284</v>
      </c>
      <c r="H4508" s="12">
        <v>2.2799872843650002</v>
      </c>
      <c r="I4508" s="12">
        <v>107.94840000000001</v>
      </c>
    </row>
    <row r="4509" spans="1:9" x14ac:dyDescent="0.2">
      <c r="A4509" s="1" t="s">
        <v>4123</v>
      </c>
      <c r="B4509" s="9">
        <v>0.3189573817295</v>
      </c>
      <c r="C4509" s="9">
        <v>0.31214408171989999</v>
      </c>
      <c r="D4509" s="9">
        <v>0.31932074107949998</v>
      </c>
      <c r="E4509" s="9">
        <v>0.30366573415929998</v>
      </c>
      <c r="F4509" s="9">
        <v>0.41879453091550001</v>
      </c>
      <c r="G4509" s="9">
        <v>0.30947363540869999</v>
      </c>
      <c r="H4509" s="9">
        <v>0.42485943188280001</v>
      </c>
      <c r="I4509" s="9">
        <v>0.3196</v>
      </c>
    </row>
    <row r="4510" spans="1:9" x14ac:dyDescent="0.2">
      <c r="B4510" s="12">
        <v>90.902204417929994</v>
      </c>
      <c r="C4510" s="12">
        <v>61.290625744339998</v>
      </c>
      <c r="D4510" s="12">
        <v>88.893478782190002</v>
      </c>
      <c r="E4510" s="12">
        <v>2.008725635737</v>
      </c>
      <c r="F4510" s="12">
        <v>2.008725635737</v>
      </c>
      <c r="G4510" s="12">
        <v>59.281900108599999</v>
      </c>
      <c r="H4510" s="12">
        <v>6.6483698377370004</v>
      </c>
      <c r="I4510" s="12">
        <v>158.84119999999999</v>
      </c>
    </row>
    <row r="4511" spans="1:9" x14ac:dyDescent="0.2">
      <c r="A4511" s="1" t="s">
        <v>4124</v>
      </c>
      <c r="B4511" s="9">
        <v>0.3395191107403</v>
      </c>
      <c r="C4511" s="9">
        <v>0.3292047504676</v>
      </c>
      <c r="D4511" s="9">
        <v>0.3392683467032</v>
      </c>
      <c r="E4511" s="9">
        <v>0.35007228703499998</v>
      </c>
      <c r="F4511" s="9">
        <v>0.14190864246359999</v>
      </c>
      <c r="G4511" s="9">
        <v>0.33389450287360001</v>
      </c>
      <c r="H4511" s="9">
        <v>0.32541313821119999</v>
      </c>
      <c r="I4511" s="9">
        <v>0.33500000000000002</v>
      </c>
    </row>
    <row r="4512" spans="1:9" x14ac:dyDescent="0.2">
      <c r="B4512" s="12">
        <v>96.762255323749997</v>
      </c>
      <c r="C4512" s="12">
        <v>64.640550104270005</v>
      </c>
      <c r="D4512" s="12">
        <v>94.446553885539998</v>
      </c>
      <c r="E4512" s="12">
        <v>2.3157014382110002</v>
      </c>
      <c r="F4512" s="12">
        <v>0.68065723644039999</v>
      </c>
      <c r="G4512" s="12">
        <v>63.95989286783</v>
      </c>
      <c r="H4512" s="12">
        <v>5.0921945719770001</v>
      </c>
      <c r="I4512" s="12">
        <v>166.495</v>
      </c>
    </row>
    <row r="4513" spans="1:10" x14ac:dyDescent="0.2">
      <c r="A4513" s="1" t="s">
        <v>4125</v>
      </c>
      <c r="B4513" s="9">
        <v>1</v>
      </c>
      <c r="C4513" s="9">
        <v>1</v>
      </c>
      <c r="D4513" s="9">
        <v>1</v>
      </c>
      <c r="E4513" s="9">
        <v>1</v>
      </c>
      <c r="F4513" s="9">
        <v>1</v>
      </c>
      <c r="G4513" s="9">
        <v>1</v>
      </c>
      <c r="H4513" s="9">
        <v>1</v>
      </c>
      <c r="I4513" s="9">
        <v>1</v>
      </c>
    </row>
    <row r="4514" spans="1:10" x14ac:dyDescent="0.2">
      <c r="B4514" s="12">
        <v>284.9979640697</v>
      </c>
      <c r="C4514" s="12">
        <v>196.35363709809999</v>
      </c>
      <c r="D4514" s="12">
        <v>278.38304045540002</v>
      </c>
      <c r="E4514" s="12">
        <v>6.614923614276</v>
      </c>
      <c r="F4514" s="12">
        <v>4.7964466760009996</v>
      </c>
      <c r="G4514" s="12">
        <v>191.55719042210001</v>
      </c>
      <c r="H4514" s="12">
        <v>15.648398832230001</v>
      </c>
      <c r="I4514" s="12">
        <v>497</v>
      </c>
    </row>
    <row r="4515" spans="1:10" x14ac:dyDescent="0.2">
      <c r="A4515" s="1" t="s">
        <v>4126</v>
      </c>
    </row>
    <row r="4516" spans="1:10" x14ac:dyDescent="0.2">
      <c r="A4516" s="1" t="s">
        <v>4127</v>
      </c>
    </row>
    <row r="4520" spans="1:10" x14ac:dyDescent="0.2">
      <c r="A4520" s="3" t="s">
        <v>4128</v>
      </c>
    </row>
    <row r="4521" spans="1:10" x14ac:dyDescent="0.2">
      <c r="A4521" s="1" t="s">
        <v>4129</v>
      </c>
    </row>
    <row r="4522" spans="1:10" ht="30" x14ac:dyDescent="0.2">
      <c r="A4522" s="6" t="s">
        <v>4130</v>
      </c>
      <c r="B4522" s="6" t="s">
        <v>4131</v>
      </c>
      <c r="C4522" s="6" t="s">
        <v>4132</v>
      </c>
      <c r="D4522" s="6" t="s">
        <v>4133</v>
      </c>
      <c r="E4522" s="6" t="s">
        <v>4134</v>
      </c>
      <c r="F4522" s="6" t="s">
        <v>4135</v>
      </c>
      <c r="G4522" s="6" t="s">
        <v>4136</v>
      </c>
      <c r="H4522" s="6" t="s">
        <v>4137</v>
      </c>
      <c r="I4522" s="6" t="s">
        <v>4138</v>
      </c>
      <c r="J4522" s="6" t="s">
        <v>4139</v>
      </c>
    </row>
    <row r="4523" spans="1:10" x14ac:dyDescent="0.2">
      <c r="A4523" s="1" t="s">
        <v>4140</v>
      </c>
      <c r="B4523" s="9">
        <v>0.32122343877850001</v>
      </c>
      <c r="C4523" s="9">
        <v>0.37672102076320002</v>
      </c>
      <c r="D4523" s="9">
        <v>0.32182263738040001</v>
      </c>
      <c r="E4523" s="9">
        <v>0.31728930327580002</v>
      </c>
      <c r="F4523" s="9">
        <v>0.49452832856040002</v>
      </c>
      <c r="G4523" s="9">
        <v>0.35709800815679998</v>
      </c>
      <c r="H4523" s="9">
        <v>0.72839362424139997</v>
      </c>
      <c r="I4523" s="9">
        <v>0</v>
      </c>
      <c r="J4523" s="9">
        <v>0.34539999999999998</v>
      </c>
    </row>
    <row r="4524" spans="1:10" x14ac:dyDescent="0.2">
      <c r="B4524" s="12">
        <v>94.586281847199999</v>
      </c>
      <c r="C4524" s="12">
        <v>74.870774562080001</v>
      </c>
      <c r="D4524" s="12">
        <v>82.237349207259996</v>
      </c>
      <c r="E4524" s="12">
        <v>12.348932639939999</v>
      </c>
      <c r="F4524" s="12">
        <v>14.03352492999</v>
      </c>
      <c r="G4524" s="12">
        <v>60.83724963209</v>
      </c>
      <c r="H4524" s="12">
        <v>2.206743590716</v>
      </c>
      <c r="I4524" s="12">
        <v>0</v>
      </c>
      <c r="J4524" s="12">
        <v>171.66380000000001</v>
      </c>
    </row>
    <row r="4525" spans="1:10" x14ac:dyDescent="0.2">
      <c r="A4525" s="1" t="s">
        <v>4141</v>
      </c>
      <c r="B4525" s="9">
        <v>0.67877656122149999</v>
      </c>
      <c r="C4525" s="9">
        <v>0.62327897923679998</v>
      </c>
      <c r="D4525" s="9">
        <v>0.67817736261960004</v>
      </c>
      <c r="E4525" s="9">
        <v>0.68271069672420004</v>
      </c>
      <c r="F4525" s="9">
        <v>0.50547167143960003</v>
      </c>
      <c r="G4525" s="9">
        <v>0.64290199184319996</v>
      </c>
      <c r="H4525" s="9">
        <v>0.27160637575860003</v>
      </c>
      <c r="I4525" s="9">
        <v>1</v>
      </c>
      <c r="J4525" s="9">
        <v>0.65459999999999996</v>
      </c>
    </row>
    <row r="4526" spans="1:10" x14ac:dyDescent="0.2">
      <c r="B4526" s="12">
        <v>199.8700698028</v>
      </c>
      <c r="C4526" s="12">
        <v>123.87251406670001</v>
      </c>
      <c r="D4526" s="12">
        <v>173.29889857399999</v>
      </c>
      <c r="E4526" s="12">
        <v>26.571171228819999</v>
      </c>
      <c r="F4526" s="12">
        <v>14.34407068893</v>
      </c>
      <c r="G4526" s="12">
        <v>109.5284433778</v>
      </c>
      <c r="H4526" s="12">
        <v>0.82285952121990003</v>
      </c>
      <c r="I4526" s="12">
        <v>0.77075660921949996</v>
      </c>
      <c r="J4526" s="12">
        <v>325.33620000000002</v>
      </c>
    </row>
    <row r="4527" spans="1:10" x14ac:dyDescent="0.2">
      <c r="A4527" s="1" t="s">
        <v>4142</v>
      </c>
      <c r="B4527" s="9">
        <v>0.111353591638</v>
      </c>
      <c r="C4527" s="9">
        <v>0.1445074410843</v>
      </c>
      <c r="D4527" s="9">
        <v>0.1211000219722</v>
      </c>
      <c r="E4527" s="9">
        <v>4.7361824163279997E-2</v>
      </c>
      <c r="F4527" s="9">
        <v>0.14758617453430001</v>
      </c>
      <c r="G4527" s="9">
        <v>0.14399462039059999</v>
      </c>
      <c r="H4527" s="9">
        <v>0.72839362424139997</v>
      </c>
      <c r="I4527" s="9">
        <v>0</v>
      </c>
      <c r="J4527" s="9">
        <v>0.12820000000000001</v>
      </c>
    </row>
    <row r="4528" spans="1:10" x14ac:dyDescent="0.2">
      <c r="B4528" s="12">
        <v>32.788772336850002</v>
      </c>
      <c r="C4528" s="12">
        <v>28.719884072429998</v>
      </c>
      <c r="D4528" s="12">
        <v>30.945445221010001</v>
      </c>
      <c r="E4528" s="12">
        <v>1.8433271158490001</v>
      </c>
      <c r="F4528" s="12">
        <v>4.1881407798800003</v>
      </c>
      <c r="G4528" s="12">
        <v>24.531743292550001</v>
      </c>
      <c r="H4528" s="12">
        <v>2.206743590716</v>
      </c>
      <c r="I4528" s="12">
        <v>0</v>
      </c>
      <c r="J4528" s="12">
        <v>63.715400000000002</v>
      </c>
    </row>
    <row r="4529" spans="1:10" x14ac:dyDescent="0.2">
      <c r="A4529" s="1" t="s">
        <v>4143</v>
      </c>
      <c r="B4529" s="9">
        <v>0.2098698471405</v>
      </c>
      <c r="C4529" s="9">
        <v>0.2322135796789</v>
      </c>
      <c r="D4529" s="9">
        <v>0.20072261540819999</v>
      </c>
      <c r="E4529" s="9">
        <v>0.26992747911260001</v>
      </c>
      <c r="F4529" s="9">
        <v>0.34694215402610001</v>
      </c>
      <c r="G4529" s="9">
        <v>0.2131033877662</v>
      </c>
      <c r="H4529" s="9">
        <v>0</v>
      </c>
      <c r="I4529" s="9">
        <v>0</v>
      </c>
      <c r="J4529" s="9">
        <v>0.2172</v>
      </c>
    </row>
    <row r="4530" spans="1:10" x14ac:dyDescent="0.2">
      <c r="B4530" s="12">
        <v>61.797509510349997</v>
      </c>
      <c r="C4530" s="12">
        <v>46.150890489650003</v>
      </c>
      <c r="D4530" s="12">
        <v>51.291903986249999</v>
      </c>
      <c r="E4530" s="12">
        <v>10.505605524090001</v>
      </c>
      <c r="F4530" s="12">
        <v>9.8453841501100001</v>
      </c>
      <c r="G4530" s="12">
        <v>36.305506339540003</v>
      </c>
      <c r="H4530" s="12">
        <v>0</v>
      </c>
      <c r="I4530" s="12">
        <v>0</v>
      </c>
      <c r="J4530" s="12">
        <v>107.94840000000001</v>
      </c>
    </row>
    <row r="4531" spans="1:10" x14ac:dyDescent="0.2">
      <c r="A4531" s="1" t="s">
        <v>4144</v>
      </c>
      <c r="B4531" s="9">
        <v>0.32587237745230002</v>
      </c>
      <c r="C4531" s="9">
        <v>0.31641827538299999</v>
      </c>
      <c r="D4531" s="9">
        <v>0.32768843157869998</v>
      </c>
      <c r="E4531" s="9">
        <v>0.31394877984859998</v>
      </c>
      <c r="F4531" s="9">
        <v>0.16835853738689999</v>
      </c>
      <c r="G4531" s="9">
        <v>0.34108039660040002</v>
      </c>
      <c r="H4531" s="9">
        <v>0</v>
      </c>
      <c r="I4531" s="9">
        <v>0</v>
      </c>
      <c r="J4531" s="9">
        <v>0.3196</v>
      </c>
    </row>
    <row r="4532" spans="1:10" x14ac:dyDescent="0.2">
      <c r="B4532" s="12">
        <v>95.955191368119998</v>
      </c>
      <c r="C4532" s="12">
        <v>62.886008631880003</v>
      </c>
      <c r="D4532" s="12">
        <v>83.736272246940004</v>
      </c>
      <c r="E4532" s="12">
        <v>12.218919121180001</v>
      </c>
      <c r="F4532" s="12">
        <v>4.7776104929600001</v>
      </c>
      <c r="G4532" s="12">
        <v>58.108398138920002</v>
      </c>
      <c r="H4532" s="12">
        <v>0</v>
      </c>
      <c r="I4532" s="12">
        <v>0</v>
      </c>
      <c r="J4532" s="12">
        <v>158.84119999999999</v>
      </c>
    </row>
    <row r="4533" spans="1:10" x14ac:dyDescent="0.2">
      <c r="A4533" s="1" t="s">
        <v>4145</v>
      </c>
      <c r="B4533" s="9">
        <v>0.35290418376920002</v>
      </c>
      <c r="C4533" s="9">
        <v>0.30686070385379999</v>
      </c>
      <c r="D4533" s="9">
        <v>0.35048893104090001</v>
      </c>
      <c r="E4533" s="9">
        <v>0.3687619168756</v>
      </c>
      <c r="F4533" s="9">
        <v>0.33711313405260002</v>
      </c>
      <c r="G4533" s="9">
        <v>0.3018215952428</v>
      </c>
      <c r="H4533" s="9">
        <v>0.27160637575860003</v>
      </c>
      <c r="I4533" s="9">
        <v>1</v>
      </c>
      <c r="J4533" s="9">
        <v>0.33500000000000002</v>
      </c>
    </row>
    <row r="4534" spans="1:10" x14ac:dyDescent="0.2">
      <c r="B4534" s="12">
        <v>103.9148784347</v>
      </c>
      <c r="C4534" s="12">
        <v>60.986505434869997</v>
      </c>
      <c r="D4534" s="12">
        <v>89.562626327049998</v>
      </c>
      <c r="E4534" s="12">
        <v>14.35225210764</v>
      </c>
      <c r="F4534" s="12">
        <v>9.5664601959730007</v>
      </c>
      <c r="G4534" s="12">
        <v>51.420045238889998</v>
      </c>
      <c r="H4534" s="12">
        <v>0.82285952121990003</v>
      </c>
      <c r="I4534" s="12">
        <v>0.77075660921949996</v>
      </c>
      <c r="J4534" s="12">
        <v>166.495</v>
      </c>
    </row>
    <row r="4535" spans="1:10" x14ac:dyDescent="0.2">
      <c r="A4535" s="1" t="s">
        <v>4146</v>
      </c>
      <c r="B4535" s="9">
        <v>1</v>
      </c>
      <c r="C4535" s="9">
        <v>1</v>
      </c>
      <c r="D4535" s="9">
        <v>1</v>
      </c>
      <c r="E4535" s="9">
        <v>1</v>
      </c>
      <c r="F4535" s="9">
        <v>1</v>
      </c>
      <c r="G4535" s="9">
        <v>1</v>
      </c>
      <c r="H4535" s="9">
        <v>1</v>
      </c>
      <c r="I4535" s="9">
        <v>1</v>
      </c>
      <c r="J4535" s="9">
        <v>1</v>
      </c>
    </row>
    <row r="4536" spans="1:10" x14ac:dyDescent="0.2">
      <c r="B4536" s="12">
        <v>294.45635164999999</v>
      </c>
      <c r="C4536" s="12">
        <v>198.7432886288</v>
      </c>
      <c r="D4536" s="12">
        <v>255.53624778130001</v>
      </c>
      <c r="E4536" s="12">
        <v>38.920103868760002</v>
      </c>
      <c r="F4536" s="12">
        <v>28.377595618920001</v>
      </c>
      <c r="G4536" s="12">
        <v>170.36569300990001</v>
      </c>
      <c r="H4536" s="12">
        <v>3.0296031119350002</v>
      </c>
      <c r="I4536" s="12">
        <v>0.77075660921949996</v>
      </c>
      <c r="J4536" s="12">
        <v>497</v>
      </c>
    </row>
    <row r="4537" spans="1:10" x14ac:dyDescent="0.2">
      <c r="A4537" s="1" t="s">
        <v>4147</v>
      </c>
    </row>
    <row r="4538" spans="1:10" x14ac:dyDescent="0.2">
      <c r="A4538" s="1" t="s">
        <v>4148</v>
      </c>
    </row>
    <row r="4542" spans="1:10" x14ac:dyDescent="0.2">
      <c r="A4542" s="3" t="s">
        <v>4149</v>
      </c>
    </row>
    <row r="4543" spans="1:10" x14ac:dyDescent="0.2">
      <c r="A4543" s="1" t="s">
        <v>4150</v>
      </c>
    </row>
    <row r="4544" spans="1:10" ht="30" x14ac:dyDescent="0.2">
      <c r="A4544" s="6" t="s">
        <v>4151</v>
      </c>
      <c r="B4544" s="6" t="s">
        <v>4152</v>
      </c>
      <c r="C4544" s="6" t="s">
        <v>4153</v>
      </c>
      <c r="D4544" s="6" t="s">
        <v>4154</v>
      </c>
      <c r="E4544" s="6" t="s">
        <v>4155</v>
      </c>
      <c r="F4544" s="6" t="s">
        <v>4156</v>
      </c>
      <c r="G4544" s="6" t="s">
        <v>4157</v>
      </c>
      <c r="H4544" s="6" t="s">
        <v>4158</v>
      </c>
      <c r="I4544" s="6" t="s">
        <v>4159</v>
      </c>
      <c r="J4544" s="6" t="s">
        <v>4160</v>
      </c>
    </row>
    <row r="4545" spans="1:10" x14ac:dyDescent="0.2">
      <c r="A4545" s="1" t="s">
        <v>4161</v>
      </c>
      <c r="B4545" s="9">
        <v>0.35202332606199999</v>
      </c>
      <c r="C4545" s="9">
        <v>0.35201594714270001</v>
      </c>
      <c r="D4545" s="9">
        <v>0.30053929510040001</v>
      </c>
      <c r="E4545" s="9">
        <v>0.42962290200210002</v>
      </c>
      <c r="F4545" s="9">
        <v>0.42700042915440001</v>
      </c>
      <c r="G4545" s="9">
        <v>0.30586927868219999</v>
      </c>
      <c r="H4545" s="9">
        <v>0.13046639319530001</v>
      </c>
      <c r="I4545" s="9">
        <v>0.50172626714159996</v>
      </c>
      <c r="J4545" s="9">
        <v>0.34539999999999998</v>
      </c>
    </row>
    <row r="4546" spans="1:10" x14ac:dyDescent="0.2">
      <c r="B4546" s="12">
        <v>77.95387292785</v>
      </c>
      <c r="C4546" s="12">
        <v>60.854148304920002</v>
      </c>
      <c r="D4546" s="12">
        <v>40.008822892719998</v>
      </c>
      <c r="E4546" s="12">
        <v>37.945050035130002</v>
      </c>
      <c r="F4546" s="12">
        <v>28.121641813890001</v>
      </c>
      <c r="G4546" s="12">
        <v>32.732506491030001</v>
      </c>
      <c r="H4546" s="12">
        <v>6.5581982697420003</v>
      </c>
      <c r="I4546" s="12">
        <v>26.297580497489999</v>
      </c>
      <c r="J4546" s="12">
        <v>171.66380000000001</v>
      </c>
    </row>
    <row r="4547" spans="1:10" x14ac:dyDescent="0.2">
      <c r="A4547" s="1" t="s">
        <v>4162</v>
      </c>
      <c r="B4547" s="9">
        <v>0.64797667393799996</v>
      </c>
      <c r="C4547" s="9">
        <v>0.64798405285729999</v>
      </c>
      <c r="D4547" s="9">
        <v>0.69946070489959999</v>
      </c>
      <c r="E4547" s="9">
        <v>0.57037709799790004</v>
      </c>
      <c r="F4547" s="9">
        <v>0.57299957084560005</v>
      </c>
      <c r="G4547" s="9">
        <v>0.69413072131779996</v>
      </c>
      <c r="H4547" s="9">
        <v>0.86953360680470004</v>
      </c>
      <c r="I4547" s="9">
        <v>0.49827373285839999</v>
      </c>
      <c r="J4547" s="9">
        <v>0.65459999999999996</v>
      </c>
    </row>
    <row r="4548" spans="1:10" x14ac:dyDescent="0.2">
      <c r="B4548" s="12">
        <v>143.4913187869</v>
      </c>
      <c r="C4548" s="12">
        <v>112.01912291719999</v>
      </c>
      <c r="D4548" s="12">
        <v>93.114610698090004</v>
      </c>
      <c r="E4548" s="12">
        <v>50.376708088789997</v>
      </c>
      <c r="F4548" s="12">
        <v>37.736937929409997</v>
      </c>
      <c r="G4548" s="12">
        <v>74.282184987790004</v>
      </c>
      <c r="H4548" s="12">
        <v>43.709139618000002</v>
      </c>
      <c r="I4548" s="12">
        <v>26.116618677910001</v>
      </c>
      <c r="J4548" s="12">
        <v>325.33620000000002</v>
      </c>
    </row>
    <row r="4549" spans="1:10" x14ac:dyDescent="0.2">
      <c r="A4549" s="1" t="s">
        <v>4163</v>
      </c>
      <c r="B4549" s="9">
        <v>0.1216501721372</v>
      </c>
      <c r="C4549" s="9">
        <v>0.1384401465514</v>
      </c>
      <c r="D4549" s="9">
        <v>0.1322632367314</v>
      </c>
      <c r="E4549" s="9">
        <v>0.1056535748126</v>
      </c>
      <c r="F4549" s="9">
        <v>0.17729388014540001</v>
      </c>
      <c r="G4549" s="9">
        <v>0.114528927663</v>
      </c>
      <c r="H4549" s="9">
        <v>4.1120420458490001E-2</v>
      </c>
      <c r="I4549" s="9">
        <v>0.20561106353649999</v>
      </c>
      <c r="J4549" s="9">
        <v>0.12820000000000001</v>
      </c>
    </row>
    <row r="4550" spans="1:10" x14ac:dyDescent="0.2">
      <c r="B4550" s="12">
        <v>26.938845691049998</v>
      </c>
      <c r="C4550" s="12">
        <v>23.932601002809999</v>
      </c>
      <c r="D4550" s="12">
        <v>17.60733621152</v>
      </c>
      <c r="E4550" s="12">
        <v>9.3315094795269999</v>
      </c>
      <c r="F4550" s="12">
        <v>11.676323143559999</v>
      </c>
      <c r="G4550" s="12">
        <v>12.25627785925</v>
      </c>
      <c r="H4550" s="12">
        <v>2.0670140692730001</v>
      </c>
      <c r="I4550" s="12">
        <v>10.77693923687</v>
      </c>
      <c r="J4550" s="12">
        <v>63.715400000000002</v>
      </c>
    </row>
    <row r="4551" spans="1:10" x14ac:dyDescent="0.2">
      <c r="A4551" s="1" t="s">
        <v>4164</v>
      </c>
      <c r="B4551" s="9">
        <v>0.23037315392480001</v>
      </c>
      <c r="C4551" s="9">
        <v>0.21357580059139999</v>
      </c>
      <c r="D4551" s="9">
        <v>0.1682760583689</v>
      </c>
      <c r="E4551" s="9">
        <v>0.3239693271895</v>
      </c>
      <c r="F4551" s="9">
        <v>0.249706549009</v>
      </c>
      <c r="G4551" s="9">
        <v>0.1913403510193</v>
      </c>
      <c r="H4551" s="9">
        <v>8.9345972736779994E-2</v>
      </c>
      <c r="I4551" s="9">
        <v>0.29611520360510002</v>
      </c>
      <c r="J4551" s="9">
        <v>0.2172</v>
      </c>
    </row>
    <row r="4552" spans="1:10" x14ac:dyDescent="0.2">
      <c r="B4552" s="12">
        <v>51.015027236800002</v>
      </c>
      <c r="C4552" s="12">
        <v>36.92154730211</v>
      </c>
      <c r="D4552" s="12">
        <v>22.401486681200002</v>
      </c>
      <c r="E4552" s="12">
        <v>28.6135405556</v>
      </c>
      <c r="F4552" s="12">
        <v>16.44531867033</v>
      </c>
      <c r="G4552" s="12">
        <v>20.47622863178</v>
      </c>
      <c r="H4552" s="12">
        <v>4.4911842004690001</v>
      </c>
      <c r="I4552" s="12">
        <v>15.52064126062</v>
      </c>
      <c r="J4552" s="12">
        <v>107.94840000000001</v>
      </c>
    </row>
    <row r="4553" spans="1:10" x14ac:dyDescent="0.2">
      <c r="A4553" s="1" t="s">
        <v>4165</v>
      </c>
      <c r="B4553" s="9">
        <v>0.29819476012129997</v>
      </c>
      <c r="C4553" s="9">
        <v>0.33455594124830002</v>
      </c>
      <c r="D4553" s="9">
        <v>0.30891609042500001</v>
      </c>
      <c r="E4553" s="9">
        <v>0.28203497873779998</v>
      </c>
      <c r="F4553" s="9">
        <v>0.29574274546849999</v>
      </c>
      <c r="G4553" s="9">
        <v>0.35844221250730002</v>
      </c>
      <c r="H4553" s="9">
        <v>0.4008986379335</v>
      </c>
      <c r="I4553" s="9">
        <v>0.28273859274050001</v>
      </c>
      <c r="J4553" s="9">
        <v>0.3196</v>
      </c>
    </row>
    <row r="4554" spans="1:10" x14ac:dyDescent="0.2">
      <c r="B4554" s="12">
        <v>66.033795823399998</v>
      </c>
      <c r="C4554" s="12">
        <v>57.83577997039</v>
      </c>
      <c r="D4554" s="12">
        <v>41.123970648830003</v>
      </c>
      <c r="E4554" s="12">
        <v>24.909825174569999</v>
      </c>
      <c r="F4554" s="12">
        <v>19.47719718594</v>
      </c>
      <c r="G4554" s="12">
        <v>38.35858278445</v>
      </c>
      <c r="H4554" s="12">
        <v>20.152107291739998</v>
      </c>
      <c r="I4554" s="12">
        <v>14.81951691447</v>
      </c>
      <c r="J4554" s="12">
        <v>158.84119999999999</v>
      </c>
    </row>
    <row r="4555" spans="1:10" x14ac:dyDescent="0.2">
      <c r="A4555" s="1" t="s">
        <v>4166</v>
      </c>
      <c r="B4555" s="9">
        <v>0.34978191381669999</v>
      </c>
      <c r="C4555" s="9">
        <v>0.3134281116089</v>
      </c>
      <c r="D4555" s="9">
        <v>0.39054461447459998</v>
      </c>
      <c r="E4555" s="9">
        <v>0.2883421192601</v>
      </c>
      <c r="F4555" s="9">
        <v>0.2772568253771</v>
      </c>
      <c r="G4555" s="9">
        <v>0.3356885088105</v>
      </c>
      <c r="H4555" s="9">
        <v>0.46863496887119999</v>
      </c>
      <c r="I4555" s="9">
        <v>0.21553514011790001</v>
      </c>
      <c r="J4555" s="9">
        <v>0.33500000000000002</v>
      </c>
    </row>
    <row r="4556" spans="1:10" x14ac:dyDescent="0.2">
      <c r="B4556" s="12">
        <v>77.457522963490007</v>
      </c>
      <c r="C4556" s="12">
        <v>54.183342946810001</v>
      </c>
      <c r="D4556" s="12">
        <v>51.990640049269999</v>
      </c>
      <c r="E4556" s="12">
        <v>25.466882914229998</v>
      </c>
      <c r="F4556" s="12">
        <v>18.259740743470001</v>
      </c>
      <c r="G4556" s="12">
        <v>35.923602203340003</v>
      </c>
      <c r="H4556" s="12">
        <v>23.55703232626</v>
      </c>
      <c r="I4556" s="12">
        <v>11.297101763440001</v>
      </c>
      <c r="J4556" s="12">
        <v>166.495</v>
      </c>
    </row>
    <row r="4557" spans="1:10" x14ac:dyDescent="0.2">
      <c r="A4557" s="1" t="s">
        <v>4167</v>
      </c>
      <c r="B4557" s="9">
        <v>1</v>
      </c>
      <c r="C4557" s="9">
        <v>1</v>
      </c>
      <c r="D4557" s="9">
        <v>1</v>
      </c>
      <c r="E4557" s="9">
        <v>1</v>
      </c>
      <c r="F4557" s="9">
        <v>1</v>
      </c>
      <c r="G4557" s="9">
        <v>1</v>
      </c>
      <c r="H4557" s="9">
        <v>1</v>
      </c>
      <c r="I4557" s="9">
        <v>1</v>
      </c>
      <c r="J4557" s="9">
        <v>1</v>
      </c>
    </row>
    <row r="4558" spans="1:10" x14ac:dyDescent="0.2">
      <c r="B4558" s="12">
        <v>221.4451917147</v>
      </c>
      <c r="C4558" s="12">
        <v>172.87327122209999</v>
      </c>
      <c r="D4558" s="12">
        <v>133.1234335908</v>
      </c>
      <c r="E4558" s="12">
        <v>88.321758123920006</v>
      </c>
      <c r="F4558" s="12">
        <v>65.858579743299998</v>
      </c>
      <c r="G4558" s="12">
        <v>107.0146914788</v>
      </c>
      <c r="H4558" s="12">
        <v>50.267337887739998</v>
      </c>
      <c r="I4558" s="12">
        <v>52.4141991754</v>
      </c>
      <c r="J4558" s="12">
        <v>497</v>
      </c>
    </row>
    <row r="4559" spans="1:10" x14ac:dyDescent="0.2">
      <c r="A4559" s="1" t="s">
        <v>4168</v>
      </c>
    </row>
    <row r="4560" spans="1:10" x14ac:dyDescent="0.2">
      <c r="A4560" s="1" t="s">
        <v>4169</v>
      </c>
    </row>
    <row r="4564" spans="1:10" x14ac:dyDescent="0.2">
      <c r="A4564" s="3" t="s">
        <v>4170</v>
      </c>
    </row>
    <row r="4565" spans="1:10" x14ac:dyDescent="0.2">
      <c r="A4565" s="1" t="s">
        <v>4171</v>
      </c>
    </row>
    <row r="4566" spans="1:10" ht="30" x14ac:dyDescent="0.2">
      <c r="A4566" s="6" t="s">
        <v>4172</v>
      </c>
      <c r="B4566" s="6" t="s">
        <v>4173</v>
      </c>
      <c r="C4566" s="6" t="s">
        <v>4174</v>
      </c>
      <c r="D4566" s="6" t="s">
        <v>4175</v>
      </c>
      <c r="E4566" s="6" t="s">
        <v>4176</v>
      </c>
      <c r="F4566" s="6" t="s">
        <v>4177</v>
      </c>
      <c r="G4566" s="6" t="s">
        <v>4178</v>
      </c>
      <c r="H4566" s="6" t="s">
        <v>4179</v>
      </c>
      <c r="I4566" s="6" t="s">
        <v>4180</v>
      </c>
      <c r="J4566" s="6" t="s">
        <v>4181</v>
      </c>
    </row>
    <row r="4567" spans="1:10" x14ac:dyDescent="0.2">
      <c r="A4567" s="1" t="s">
        <v>4182</v>
      </c>
      <c r="B4567" s="9">
        <v>0.3357540690104</v>
      </c>
      <c r="C4567" s="9">
        <v>0.35210086713689998</v>
      </c>
      <c r="D4567" s="9">
        <v>0.33055886986279998</v>
      </c>
      <c r="E4567" s="9">
        <v>0.34844765612700002</v>
      </c>
      <c r="F4567" s="9">
        <v>0.37687642355630002</v>
      </c>
      <c r="G4567" s="9">
        <v>0.32469889564530002</v>
      </c>
      <c r="H4567" s="9">
        <v>0.19371025359899999</v>
      </c>
      <c r="I4567" s="9">
        <v>0.6204874661723</v>
      </c>
      <c r="J4567" s="9">
        <v>0.34539999999999998</v>
      </c>
    </row>
    <row r="4568" spans="1:10" x14ac:dyDescent="0.2">
      <c r="B4568" s="12">
        <v>106.40937013769999</v>
      </c>
      <c r="C4568" s="12">
        <v>42.423592962379999</v>
      </c>
      <c r="D4568" s="12">
        <v>74.338003966130003</v>
      </c>
      <c r="E4568" s="12">
        <v>32.071366171599998</v>
      </c>
      <c r="F4568" s="12">
        <v>23.84721315697</v>
      </c>
      <c r="G4568" s="12">
        <v>18.576379805409999</v>
      </c>
      <c r="H4568" s="12">
        <v>6.4188314594750002</v>
      </c>
      <c r="I4568" s="12">
        <v>16.41200544042</v>
      </c>
      <c r="J4568" s="12">
        <v>171.66380000000001</v>
      </c>
    </row>
    <row r="4569" spans="1:10" x14ac:dyDescent="0.2">
      <c r="A4569" s="1" t="s">
        <v>4183</v>
      </c>
      <c r="B4569" s="9">
        <v>0.66424593098960005</v>
      </c>
      <c r="C4569" s="9">
        <v>0.64789913286309997</v>
      </c>
      <c r="D4569" s="9">
        <v>0.66944113013719997</v>
      </c>
      <c r="E4569" s="9">
        <v>0.65155234387299998</v>
      </c>
      <c r="F4569" s="9">
        <v>0.62312357644369998</v>
      </c>
      <c r="G4569" s="9">
        <v>0.67530110435470003</v>
      </c>
      <c r="H4569" s="9">
        <v>0.80628974640109996</v>
      </c>
      <c r="I4569" s="9">
        <v>0.3795125338277</v>
      </c>
      <c r="J4569" s="9">
        <v>0.65459999999999996</v>
      </c>
    </row>
    <row r="4570" spans="1:10" x14ac:dyDescent="0.2">
      <c r="B4570" s="12">
        <v>210.51715424170001</v>
      </c>
      <c r="C4570" s="12">
        <v>78.063451864729998</v>
      </c>
      <c r="D4570" s="12">
        <v>150.5478204469</v>
      </c>
      <c r="E4570" s="12">
        <v>59.969333794839997</v>
      </c>
      <c r="F4570" s="12">
        <v>39.428735314249998</v>
      </c>
      <c r="G4570" s="12">
        <v>38.63471655048</v>
      </c>
      <c r="H4570" s="12">
        <v>26.717418894960002</v>
      </c>
      <c r="I4570" s="12">
        <v>10.038174998620001</v>
      </c>
      <c r="J4570" s="12">
        <v>325.33620000000002</v>
      </c>
    </row>
    <row r="4571" spans="1:10" x14ac:dyDescent="0.2">
      <c r="A4571" s="1" t="s">
        <v>4184</v>
      </c>
      <c r="B4571" s="9">
        <v>0.1240295842576</v>
      </c>
      <c r="C4571" s="9">
        <v>0.1091484902576</v>
      </c>
      <c r="D4571" s="9">
        <v>0.13294076944800001</v>
      </c>
      <c r="E4571" s="9">
        <v>0.1022566161165</v>
      </c>
      <c r="F4571" s="9">
        <v>9.1049707872040003E-2</v>
      </c>
      <c r="G4571" s="9">
        <v>0.129165894128</v>
      </c>
      <c r="H4571" s="9">
        <v>0.11921659443719999</v>
      </c>
      <c r="I4571" s="9">
        <v>0.27620851206320002</v>
      </c>
      <c r="J4571" s="9">
        <v>0.12820000000000001</v>
      </c>
    </row>
    <row r="4572" spans="1:10" x14ac:dyDescent="0.2">
      <c r="B4572" s="12">
        <v>39.308265058979998</v>
      </c>
      <c r="C4572" s="12">
        <v>13.150979038479999</v>
      </c>
      <c r="D4572" s="12">
        <v>29.89649453542</v>
      </c>
      <c r="E4572" s="12">
        <v>9.4117705235609996</v>
      </c>
      <c r="F4572" s="12">
        <v>5.7612566236309997</v>
      </c>
      <c r="G4572" s="12">
        <v>7.3897224148499996</v>
      </c>
      <c r="H4572" s="12">
        <v>3.950390919673</v>
      </c>
      <c r="I4572" s="12">
        <v>7.3057649828680002</v>
      </c>
      <c r="J4572" s="12">
        <v>63.715400000000002</v>
      </c>
    </row>
    <row r="4573" spans="1:10" x14ac:dyDescent="0.2">
      <c r="A4573" s="1" t="s">
        <v>4185</v>
      </c>
      <c r="B4573" s="9">
        <v>0.21172448475290001</v>
      </c>
      <c r="C4573" s="9">
        <v>0.24295237687919999</v>
      </c>
      <c r="D4573" s="9">
        <v>0.19761810041479999</v>
      </c>
      <c r="E4573" s="9">
        <v>0.24619104001059999</v>
      </c>
      <c r="F4573" s="9">
        <v>0.28582671568430001</v>
      </c>
      <c r="G4573" s="9">
        <v>0.19553300151729999</v>
      </c>
      <c r="H4573" s="9">
        <v>7.4493659161779996E-2</v>
      </c>
      <c r="I4573" s="9">
        <v>0.34427895410909998</v>
      </c>
      <c r="J4573" s="9">
        <v>0.2172</v>
      </c>
    </row>
    <row r="4574" spans="1:10" x14ac:dyDescent="0.2">
      <c r="B4574" s="12">
        <v>67.101105078749995</v>
      </c>
      <c r="C4574" s="12">
        <v>29.2726139239</v>
      </c>
      <c r="D4574" s="12">
        <v>44.441509430709999</v>
      </c>
      <c r="E4574" s="12">
        <v>22.65959564804</v>
      </c>
      <c r="F4574" s="12">
        <v>18.085956533339999</v>
      </c>
      <c r="G4574" s="12">
        <v>11.186657390560001</v>
      </c>
      <c r="H4574" s="12">
        <v>2.4684405398020002</v>
      </c>
      <c r="I4574" s="12">
        <v>9.1062404575479992</v>
      </c>
      <c r="J4574" s="12">
        <v>107.94840000000001</v>
      </c>
    </row>
    <row r="4575" spans="1:10" x14ac:dyDescent="0.2">
      <c r="A4575" s="1" t="s">
        <v>4186</v>
      </c>
      <c r="B4575" s="9">
        <v>0.31871220331790001</v>
      </c>
      <c r="C4575" s="9">
        <v>0.3615487276271</v>
      </c>
      <c r="D4575" s="9">
        <v>0.316816285054</v>
      </c>
      <c r="E4575" s="9">
        <v>0.3233445577215</v>
      </c>
      <c r="F4575" s="9">
        <v>0.40921354990780001</v>
      </c>
      <c r="G4575" s="9">
        <v>0.30883103769219999</v>
      </c>
      <c r="H4575" s="9">
        <v>0.3502425163722</v>
      </c>
      <c r="I4575" s="9">
        <v>0.10076255136450001</v>
      </c>
      <c r="J4575" s="9">
        <v>0.3196</v>
      </c>
    </row>
    <row r="4576" spans="1:10" x14ac:dyDescent="0.2">
      <c r="B4576" s="12">
        <v>101.0083508748</v>
      </c>
      <c r="C4576" s="12">
        <v>43.561937752790001</v>
      </c>
      <c r="D4576" s="12">
        <v>71.247491451819997</v>
      </c>
      <c r="E4576" s="12">
        <v>29.760859423020001</v>
      </c>
      <c r="F4576" s="12">
        <v>25.893375497689998</v>
      </c>
      <c r="G4576" s="12">
        <v>17.668562255099999</v>
      </c>
      <c r="H4576" s="12">
        <v>11.605723707279999</v>
      </c>
      <c r="I4576" s="12">
        <v>2.6651876650889998</v>
      </c>
      <c r="J4576" s="12">
        <v>158.84119999999999</v>
      </c>
    </row>
    <row r="4577" spans="1:10" x14ac:dyDescent="0.2">
      <c r="A4577" s="1" t="s">
        <v>4187</v>
      </c>
      <c r="B4577" s="9">
        <v>0.34553372767169999</v>
      </c>
      <c r="C4577" s="9">
        <v>0.28635040523600003</v>
      </c>
      <c r="D4577" s="9">
        <v>0.35262484508320002</v>
      </c>
      <c r="E4577" s="9">
        <v>0.32820778615149998</v>
      </c>
      <c r="F4577" s="9">
        <v>0.21391002653579999</v>
      </c>
      <c r="G4577" s="9">
        <v>0.36647006666249998</v>
      </c>
      <c r="H4577" s="9">
        <v>0.45604723002879999</v>
      </c>
      <c r="I4577" s="9">
        <v>0.27874998246310001</v>
      </c>
      <c r="J4577" s="9">
        <v>0.33500000000000002</v>
      </c>
    </row>
    <row r="4578" spans="1:10" x14ac:dyDescent="0.2">
      <c r="B4578" s="12">
        <v>109.5088033669</v>
      </c>
      <c r="C4578" s="12">
        <v>34.501514111939997</v>
      </c>
      <c r="D4578" s="12">
        <v>79.300328995040005</v>
      </c>
      <c r="E4578" s="12">
        <v>30.20847437182</v>
      </c>
      <c r="F4578" s="12">
        <v>13.53535981656</v>
      </c>
      <c r="G4578" s="12">
        <v>20.966154295380001</v>
      </c>
      <c r="H4578" s="12">
        <v>15.111695187680001</v>
      </c>
      <c r="I4578" s="12">
        <v>7.3729873335259999</v>
      </c>
      <c r="J4578" s="12">
        <v>166.495</v>
      </c>
    </row>
    <row r="4579" spans="1:10" x14ac:dyDescent="0.2">
      <c r="A4579" s="1" t="s">
        <v>4188</v>
      </c>
      <c r="B4579" s="9">
        <v>1</v>
      </c>
      <c r="C4579" s="9">
        <v>1</v>
      </c>
      <c r="D4579" s="9">
        <v>1</v>
      </c>
      <c r="E4579" s="9">
        <v>1</v>
      </c>
      <c r="F4579" s="9">
        <v>1</v>
      </c>
      <c r="G4579" s="9">
        <v>1</v>
      </c>
      <c r="H4579" s="9">
        <v>1</v>
      </c>
      <c r="I4579" s="9">
        <v>1</v>
      </c>
      <c r="J4579" s="9">
        <v>1</v>
      </c>
    </row>
    <row r="4580" spans="1:10" x14ac:dyDescent="0.2">
      <c r="B4580" s="12">
        <v>316.92652437940001</v>
      </c>
      <c r="C4580" s="12">
        <v>120.48704482709999</v>
      </c>
      <c r="D4580" s="12">
        <v>224.88582441299999</v>
      </c>
      <c r="E4580" s="12">
        <v>92.040699966440002</v>
      </c>
      <c r="F4580" s="12">
        <v>63.275948471219998</v>
      </c>
      <c r="G4580" s="12">
        <v>57.21109635589</v>
      </c>
      <c r="H4580" s="12">
        <v>33.136250354429997</v>
      </c>
      <c r="I4580" s="12">
        <v>26.450180439029999</v>
      </c>
      <c r="J4580" s="12">
        <v>497</v>
      </c>
    </row>
    <row r="4581" spans="1:10" x14ac:dyDescent="0.2">
      <c r="A4581" s="1" t="s">
        <v>4189</v>
      </c>
    </row>
    <row r="4582" spans="1:10" x14ac:dyDescent="0.2">
      <c r="A4582" s="1" t="s">
        <v>4190</v>
      </c>
    </row>
    <row r="4586" spans="1:10" x14ac:dyDescent="0.2">
      <c r="A4586" s="3" t="s">
        <v>4191</v>
      </c>
    </row>
    <row r="4587" spans="1:10" x14ac:dyDescent="0.2">
      <c r="A4587" s="1" t="s">
        <v>4192</v>
      </c>
    </row>
    <row r="4588" spans="1:10" ht="30" x14ac:dyDescent="0.2">
      <c r="A4588" s="6" t="s">
        <v>4193</v>
      </c>
      <c r="B4588" s="6" t="s">
        <v>4194</v>
      </c>
      <c r="C4588" s="6" t="s">
        <v>4195</v>
      </c>
      <c r="D4588" s="6" t="s">
        <v>4196</v>
      </c>
      <c r="E4588" s="6" t="s">
        <v>4197</v>
      </c>
      <c r="F4588" s="6" t="s">
        <v>4198</v>
      </c>
      <c r="G4588" s="6" t="s">
        <v>4199</v>
      </c>
      <c r="H4588" s="6" t="s">
        <v>4200</v>
      </c>
      <c r="I4588" s="6" t="s">
        <v>4201</v>
      </c>
      <c r="J4588" s="6" t="s">
        <v>4202</v>
      </c>
    </row>
    <row r="4589" spans="1:10" x14ac:dyDescent="0.2">
      <c r="A4589" s="1" t="s">
        <v>4203</v>
      </c>
      <c r="B4589" s="9">
        <v>0.33028613586260003</v>
      </c>
      <c r="C4589" s="9">
        <v>0.35283057592040001</v>
      </c>
      <c r="D4589" s="9">
        <v>0.32627255425739998</v>
      </c>
      <c r="E4589" s="9">
        <v>0.34272486017199999</v>
      </c>
      <c r="F4589" s="9">
        <v>0.45594288047600001</v>
      </c>
      <c r="G4589" s="9">
        <v>0.31562233854940003</v>
      </c>
      <c r="H4589" s="9">
        <v>0.3306497313317</v>
      </c>
      <c r="I4589" s="9">
        <v>0.54821175770219999</v>
      </c>
      <c r="J4589" s="9">
        <v>0.34539999999999998</v>
      </c>
    </row>
    <row r="4590" spans="1:10" x14ac:dyDescent="0.2">
      <c r="B4590" s="12">
        <v>87.082744381769999</v>
      </c>
      <c r="C4590" s="12">
        <v>72.017325692239993</v>
      </c>
      <c r="D4590" s="12">
        <v>65.038628139479997</v>
      </c>
      <c r="E4590" s="12">
        <v>22.044116242289999</v>
      </c>
      <c r="F4590" s="12">
        <v>24.67738058306</v>
      </c>
      <c r="G4590" s="12">
        <v>47.339945109170003</v>
      </c>
      <c r="H4590" s="12">
        <v>5.2579649431239996</v>
      </c>
      <c r="I4590" s="12">
        <v>7.3057649828680002</v>
      </c>
      <c r="J4590" s="12">
        <v>171.66380000000001</v>
      </c>
    </row>
    <row r="4591" spans="1:10" x14ac:dyDescent="0.2">
      <c r="A4591" s="1" t="s">
        <v>4204</v>
      </c>
      <c r="B4591" s="9">
        <v>0.66971386413739997</v>
      </c>
      <c r="C4591" s="9">
        <v>0.64716942407959999</v>
      </c>
      <c r="D4591" s="9">
        <v>0.67372744574260002</v>
      </c>
      <c r="E4591" s="9">
        <v>0.65727513982800001</v>
      </c>
      <c r="F4591" s="9">
        <v>0.54405711952400004</v>
      </c>
      <c r="G4591" s="9">
        <v>0.68437766145059997</v>
      </c>
      <c r="H4591" s="9">
        <v>0.66935026866830005</v>
      </c>
      <c r="I4591" s="9">
        <v>0.45178824229780001</v>
      </c>
      <c r="J4591" s="9">
        <v>0.65459999999999996</v>
      </c>
    </row>
    <row r="4592" spans="1:10" x14ac:dyDescent="0.2">
      <c r="B4592" s="12">
        <v>176.5757472299</v>
      </c>
      <c r="C4592" s="12">
        <v>132.09572631399999</v>
      </c>
      <c r="D4592" s="12">
        <v>134.2997081405</v>
      </c>
      <c r="E4592" s="12">
        <v>42.276039089389997</v>
      </c>
      <c r="F4592" s="12">
        <v>29.44646176601</v>
      </c>
      <c r="G4592" s="12">
        <v>102.649264548</v>
      </c>
      <c r="H4592" s="12">
        <v>10.64395314387</v>
      </c>
      <c r="I4592" s="12">
        <v>6.0207733122800002</v>
      </c>
      <c r="J4592" s="12">
        <v>325.33620000000002</v>
      </c>
    </row>
    <row r="4593" spans="1:10" x14ac:dyDescent="0.2">
      <c r="A4593" s="1" t="s">
        <v>4205</v>
      </c>
      <c r="B4593" s="9">
        <v>0.1032982578228</v>
      </c>
      <c r="C4593" s="9">
        <v>0.13495621551170001</v>
      </c>
      <c r="D4593" s="9">
        <v>0.10893647630769999</v>
      </c>
      <c r="E4593" s="9">
        <v>8.5824526819529998E-2</v>
      </c>
      <c r="F4593" s="9">
        <v>0.14184610936049999</v>
      </c>
      <c r="G4593" s="9">
        <v>0.1324699864735</v>
      </c>
      <c r="H4593" s="9">
        <v>0.1023679740548</v>
      </c>
      <c r="I4593" s="7">
        <v>0.54821175770219999</v>
      </c>
      <c r="J4593" s="9">
        <v>0.12820000000000001</v>
      </c>
    </row>
    <row r="4594" spans="1:10" x14ac:dyDescent="0.2">
      <c r="B4594" s="12">
        <v>27.23546284367</v>
      </c>
      <c r="C4594" s="12">
        <v>27.546325035310002</v>
      </c>
      <c r="D4594" s="12">
        <v>21.715215947370002</v>
      </c>
      <c r="E4594" s="12">
        <v>5.5202468962989997</v>
      </c>
      <c r="F4594" s="12">
        <v>7.6772564608550002</v>
      </c>
      <c r="G4594" s="12">
        <v>19.869068574460002</v>
      </c>
      <c r="H4594" s="12">
        <v>1.6278471381520001</v>
      </c>
      <c r="I4594" s="10">
        <v>7.3057649828680002</v>
      </c>
      <c r="J4594" s="12">
        <v>63.715400000000002</v>
      </c>
    </row>
    <row r="4595" spans="1:10" x14ac:dyDescent="0.2">
      <c r="A4595" s="1" t="s">
        <v>4206</v>
      </c>
      <c r="B4595" s="9">
        <v>0.2269878780398</v>
      </c>
      <c r="C4595" s="9">
        <v>0.21787436040870001</v>
      </c>
      <c r="D4595" s="9">
        <v>0.2173360779497</v>
      </c>
      <c r="E4595" s="9">
        <v>0.25690033335250001</v>
      </c>
      <c r="F4595" s="9">
        <v>0.3140967711155</v>
      </c>
      <c r="G4595" s="9">
        <v>0.1831523520759</v>
      </c>
      <c r="H4595" s="9">
        <v>0.2282817572769</v>
      </c>
      <c r="I4595" s="9">
        <v>0</v>
      </c>
      <c r="J4595" s="9">
        <v>0.2172</v>
      </c>
    </row>
    <row r="4596" spans="1:10" x14ac:dyDescent="0.2">
      <c r="B4596" s="12">
        <v>59.847281538099999</v>
      </c>
      <c r="C4596" s="12">
        <v>44.471000656919998</v>
      </c>
      <c r="D4596" s="12">
        <v>43.323412192109998</v>
      </c>
      <c r="E4596" s="12">
        <v>16.523869345990001</v>
      </c>
      <c r="F4596" s="12">
        <v>17.00012412221</v>
      </c>
      <c r="G4596" s="12">
        <v>27.470876534719999</v>
      </c>
      <c r="H4596" s="12">
        <v>3.630117804972</v>
      </c>
      <c r="I4596" s="12">
        <v>0</v>
      </c>
      <c r="J4596" s="12">
        <v>107.94840000000001</v>
      </c>
    </row>
    <row r="4597" spans="1:10" x14ac:dyDescent="0.2">
      <c r="A4597" s="1" t="s">
        <v>4207</v>
      </c>
      <c r="B4597" s="9">
        <v>0.3218734135031</v>
      </c>
      <c r="C4597" s="9">
        <v>0.33187399072989998</v>
      </c>
      <c r="D4597" s="9">
        <v>0.31799471820399999</v>
      </c>
      <c r="E4597" s="9">
        <v>0.33389410381189999</v>
      </c>
      <c r="F4597" s="9">
        <v>0.31215130075410003</v>
      </c>
      <c r="G4597" s="9">
        <v>0.33899095444600003</v>
      </c>
      <c r="H4597" s="9">
        <v>0.2803825219105</v>
      </c>
      <c r="I4597" s="9">
        <v>0.13342611867369999</v>
      </c>
      <c r="J4597" s="9">
        <v>0.3196</v>
      </c>
    </row>
    <row r="4598" spans="1:10" x14ac:dyDescent="0.2">
      <c r="B4598" s="12">
        <v>84.864658694119996</v>
      </c>
      <c r="C4598" s="12">
        <v>67.739813129360002</v>
      </c>
      <c r="D4598" s="12">
        <v>63.388538072599999</v>
      </c>
      <c r="E4598" s="12">
        <v>21.476120621509999</v>
      </c>
      <c r="F4598" s="12">
        <v>16.89482779107</v>
      </c>
      <c r="G4598" s="12">
        <v>50.844985338279997</v>
      </c>
      <c r="H4598" s="12">
        <v>4.4586198964459998</v>
      </c>
      <c r="I4598" s="12">
        <v>1.7781082800779999</v>
      </c>
      <c r="J4598" s="12">
        <v>158.84119999999999</v>
      </c>
    </row>
    <row r="4599" spans="1:10" x14ac:dyDescent="0.2">
      <c r="A4599" s="1" t="s">
        <v>4208</v>
      </c>
      <c r="B4599" s="9">
        <v>0.34784045063430002</v>
      </c>
      <c r="C4599" s="9">
        <v>0.31529543334970001</v>
      </c>
      <c r="D4599" s="9">
        <v>0.35573272753860002</v>
      </c>
      <c r="E4599" s="9">
        <v>0.32338103601610002</v>
      </c>
      <c r="F4599" s="9">
        <v>0.23190581876989999</v>
      </c>
      <c r="G4599" s="9">
        <v>0.34538670700450003</v>
      </c>
      <c r="H4599" s="9">
        <v>0.38896774675779999</v>
      </c>
      <c r="I4599" s="9">
        <v>0.31836212362409999</v>
      </c>
      <c r="J4599" s="9">
        <v>0.33500000000000002</v>
      </c>
    </row>
    <row r="4600" spans="1:10" x14ac:dyDescent="0.2">
      <c r="B4600" s="12">
        <v>91.711088535740004</v>
      </c>
      <c r="C4600" s="12">
        <v>64.355913184629998</v>
      </c>
      <c r="D4600" s="12">
        <v>70.911170067870003</v>
      </c>
      <c r="E4600" s="12">
        <v>20.79991846787</v>
      </c>
      <c r="F4600" s="12">
        <v>12.55163397494</v>
      </c>
      <c r="G4600" s="12">
        <v>51.804279209699999</v>
      </c>
      <c r="H4600" s="12">
        <v>6.1853332474269997</v>
      </c>
      <c r="I4600" s="12">
        <v>4.2426650322019999</v>
      </c>
      <c r="J4600" s="12">
        <v>166.495</v>
      </c>
    </row>
    <row r="4601" spans="1:10" x14ac:dyDescent="0.2">
      <c r="A4601" s="1" t="s">
        <v>4209</v>
      </c>
      <c r="B4601" s="9">
        <v>1</v>
      </c>
      <c r="C4601" s="9">
        <v>1</v>
      </c>
      <c r="D4601" s="9">
        <v>1</v>
      </c>
      <c r="E4601" s="9">
        <v>1</v>
      </c>
      <c r="F4601" s="9">
        <v>1</v>
      </c>
      <c r="G4601" s="9">
        <v>1</v>
      </c>
      <c r="H4601" s="9">
        <v>1</v>
      </c>
      <c r="I4601" s="9">
        <v>1</v>
      </c>
      <c r="J4601" s="9">
        <v>1</v>
      </c>
    </row>
    <row r="4602" spans="1:10" x14ac:dyDescent="0.2">
      <c r="B4602" s="12">
        <v>263.65849161160003</v>
      </c>
      <c r="C4602" s="12">
        <v>204.11305200620001</v>
      </c>
      <c r="D4602" s="12">
        <v>199.33833627999999</v>
      </c>
      <c r="E4602" s="12">
        <v>64.320155331679999</v>
      </c>
      <c r="F4602" s="12">
        <v>54.123842349070003</v>
      </c>
      <c r="G4602" s="12">
        <v>149.98920965720001</v>
      </c>
      <c r="H4602" s="12">
        <v>15.901918087</v>
      </c>
      <c r="I4602" s="12">
        <v>13.32653829515</v>
      </c>
      <c r="J4602" s="12">
        <v>497</v>
      </c>
    </row>
    <row r="4603" spans="1:10" x14ac:dyDescent="0.2">
      <c r="A4603" s="1" t="s">
        <v>4210</v>
      </c>
    </row>
    <row r="4604" spans="1:10" x14ac:dyDescent="0.2">
      <c r="A4604" s="1" t="s">
        <v>4211</v>
      </c>
    </row>
    <row r="4608" spans="1:10" x14ac:dyDescent="0.2">
      <c r="A4608" s="3" t="s">
        <v>4212</v>
      </c>
    </row>
    <row r="4609" spans="1:10" x14ac:dyDescent="0.2">
      <c r="A4609" s="1" t="s">
        <v>4213</v>
      </c>
    </row>
    <row r="4610" spans="1:10" ht="30" x14ac:dyDescent="0.2">
      <c r="A4610" s="6" t="s">
        <v>4214</v>
      </c>
      <c r="B4610" s="6" t="s">
        <v>4215</v>
      </c>
      <c r="C4610" s="6" t="s">
        <v>4216</v>
      </c>
      <c r="D4610" s="6" t="s">
        <v>4217</v>
      </c>
      <c r="E4610" s="6" t="s">
        <v>4218</v>
      </c>
      <c r="F4610" s="6" t="s">
        <v>4219</v>
      </c>
      <c r="G4610" s="6" t="s">
        <v>4220</v>
      </c>
      <c r="H4610" s="6" t="s">
        <v>4221</v>
      </c>
      <c r="I4610" s="6" t="s">
        <v>4222</v>
      </c>
      <c r="J4610" s="6" t="s">
        <v>4223</v>
      </c>
    </row>
    <row r="4611" spans="1:10" x14ac:dyDescent="0.2">
      <c r="A4611" s="1" t="s">
        <v>4224</v>
      </c>
      <c r="B4611" s="9">
        <v>0.31116347064900002</v>
      </c>
      <c r="C4611" s="9">
        <v>0.37743307141400001</v>
      </c>
      <c r="D4611" s="9">
        <v>0.2895769280403</v>
      </c>
      <c r="E4611" s="9">
        <v>0.39117892276650001</v>
      </c>
      <c r="F4611" s="9">
        <v>0.4736366805935</v>
      </c>
      <c r="G4611" s="9">
        <v>0.35925489636199998</v>
      </c>
      <c r="H4611" s="9">
        <v>0.46472318498620002</v>
      </c>
      <c r="I4611" s="9">
        <v>0.47634858653380002</v>
      </c>
      <c r="J4611" s="9">
        <v>0.34539999999999998</v>
      </c>
    </row>
    <row r="4612" spans="1:10" x14ac:dyDescent="0.2">
      <c r="B4612" s="12">
        <v>80.472882571849993</v>
      </c>
      <c r="C4612" s="12">
        <v>85.110201263619999</v>
      </c>
      <c r="D4612" s="12">
        <v>58.978882163839998</v>
      </c>
      <c r="E4612" s="12">
        <v>21.494000408000002</v>
      </c>
      <c r="F4612" s="12">
        <v>16.97385193885</v>
      </c>
      <c r="G4612" s="12">
        <v>68.136349324760005</v>
      </c>
      <c r="H4612" s="12">
        <v>2.246125435668</v>
      </c>
      <c r="I4612" s="12">
        <v>3.834590728867</v>
      </c>
      <c r="J4612" s="12">
        <v>171.66380000000001</v>
      </c>
    </row>
    <row r="4613" spans="1:10" x14ac:dyDescent="0.2">
      <c r="A4613" s="1" t="s">
        <v>4225</v>
      </c>
      <c r="B4613" s="9">
        <v>0.68883652935100004</v>
      </c>
      <c r="C4613" s="9">
        <v>0.62256692858600005</v>
      </c>
      <c r="D4613" s="9">
        <v>0.7104230719597</v>
      </c>
      <c r="E4613" s="9">
        <v>0.60882107723349999</v>
      </c>
      <c r="F4613" s="9">
        <v>0.52636331940650005</v>
      </c>
      <c r="G4613" s="9">
        <v>0.64074510363799997</v>
      </c>
      <c r="H4613" s="9">
        <v>0.53527681501379998</v>
      </c>
      <c r="I4613" s="9">
        <v>0.52365141346620003</v>
      </c>
      <c r="J4613" s="9">
        <v>0.65459999999999996</v>
      </c>
    </row>
    <row r="4614" spans="1:10" x14ac:dyDescent="0.2">
      <c r="B4614" s="12">
        <v>178.14642902029999</v>
      </c>
      <c r="C4614" s="12">
        <v>140.38726493550001</v>
      </c>
      <c r="D4614" s="12">
        <v>144.6937051621</v>
      </c>
      <c r="E4614" s="12">
        <v>33.452723858200002</v>
      </c>
      <c r="F4614" s="12">
        <v>18.863431435359999</v>
      </c>
      <c r="G4614" s="12">
        <v>121.5238335002</v>
      </c>
      <c r="H4614" s="12">
        <v>2.5871290870950001</v>
      </c>
      <c r="I4614" s="12">
        <v>4.2153769571300002</v>
      </c>
      <c r="J4614" s="12">
        <v>325.33620000000002</v>
      </c>
    </row>
    <row r="4615" spans="1:10" x14ac:dyDescent="0.2">
      <c r="A4615" s="1" t="s">
        <v>4226</v>
      </c>
      <c r="B4615" s="9">
        <v>0.1086929670677</v>
      </c>
      <c r="C4615" s="9">
        <v>0.14089164498689999</v>
      </c>
      <c r="D4615" s="9">
        <v>0.1203613998049</v>
      </c>
      <c r="E4615" s="9">
        <v>6.5441255207660004E-2</v>
      </c>
      <c r="F4615" s="9">
        <v>0.154537057551</v>
      </c>
      <c r="G4615" s="9">
        <v>0.13831327292410001</v>
      </c>
      <c r="H4615" s="9">
        <v>0</v>
      </c>
      <c r="I4615" s="9">
        <v>0.47634858653380002</v>
      </c>
      <c r="J4615" s="9">
        <v>0.12820000000000001</v>
      </c>
    </row>
    <row r="4616" spans="1:10" x14ac:dyDescent="0.2">
      <c r="B4616" s="12">
        <v>28.110100317960001</v>
      </c>
      <c r="C4616" s="12">
        <v>31.770708953170001</v>
      </c>
      <c r="D4616" s="12">
        <v>24.51431771243</v>
      </c>
      <c r="E4616" s="12">
        <v>3.5957826055300002</v>
      </c>
      <c r="F4616" s="12">
        <v>5.5381883232740003</v>
      </c>
      <c r="G4616" s="12">
        <v>26.232520629900002</v>
      </c>
      <c r="H4616" s="12">
        <v>0</v>
      </c>
      <c r="I4616" s="12">
        <v>3.834590728867</v>
      </c>
      <c r="J4616" s="12">
        <v>63.715400000000002</v>
      </c>
    </row>
    <row r="4617" spans="1:10" x14ac:dyDescent="0.2">
      <c r="A4617" s="1" t="s">
        <v>4227</v>
      </c>
      <c r="B4617" s="9">
        <v>0.2024705035812</v>
      </c>
      <c r="C4617" s="9">
        <v>0.23654142642709999</v>
      </c>
      <c r="D4617" s="9">
        <v>0.16921552823530001</v>
      </c>
      <c r="E4617" s="9">
        <v>0.32573766755889999</v>
      </c>
      <c r="F4617" s="9">
        <v>0.3190996230425</v>
      </c>
      <c r="G4617" s="9">
        <v>0.2209416234379</v>
      </c>
      <c r="H4617" s="9">
        <v>0.46472318498620002</v>
      </c>
      <c r="I4617" s="9">
        <v>0</v>
      </c>
      <c r="J4617" s="9">
        <v>0.2172</v>
      </c>
    </row>
    <row r="4618" spans="1:10" x14ac:dyDescent="0.2">
      <c r="B4618" s="12">
        <v>52.362782253890003</v>
      </c>
      <c r="C4618" s="12">
        <v>53.339492310449998</v>
      </c>
      <c r="D4618" s="12">
        <v>34.464564451409998</v>
      </c>
      <c r="E4618" s="12">
        <v>17.89821780247</v>
      </c>
      <c r="F4618" s="12">
        <v>11.435663615579999</v>
      </c>
      <c r="G4618" s="12">
        <v>41.903828694870001</v>
      </c>
      <c r="H4618" s="12">
        <v>2.246125435668</v>
      </c>
      <c r="I4618" s="12">
        <v>0</v>
      </c>
      <c r="J4618" s="12">
        <v>107.94840000000001</v>
      </c>
    </row>
    <row r="4619" spans="1:10" x14ac:dyDescent="0.2">
      <c r="A4619" s="1" t="s">
        <v>4228</v>
      </c>
      <c r="B4619" s="9">
        <v>0.32385149767600002</v>
      </c>
      <c r="C4619" s="9">
        <v>0.31423389036920002</v>
      </c>
      <c r="D4619" s="9">
        <v>0.33343980207899998</v>
      </c>
      <c r="E4619" s="9">
        <v>0.2883102567395</v>
      </c>
      <c r="F4619" s="9">
        <v>0.28053679389030001</v>
      </c>
      <c r="G4619" s="9">
        <v>0.32060113296819998</v>
      </c>
      <c r="H4619" s="9">
        <v>0.16208171723369999</v>
      </c>
      <c r="I4619" s="9">
        <v>0.4279048664881</v>
      </c>
      <c r="J4619" s="9">
        <v>0.3196</v>
      </c>
    </row>
    <row r="4620" spans="1:10" x14ac:dyDescent="0.2">
      <c r="B4620" s="12">
        <v>83.754251387050004</v>
      </c>
      <c r="C4620" s="12">
        <v>70.858946072159995</v>
      </c>
      <c r="D4620" s="12">
        <v>67.912547206870002</v>
      </c>
      <c r="E4620" s="12">
        <v>15.841704180180001</v>
      </c>
      <c r="F4620" s="12">
        <v>10.053676579539999</v>
      </c>
      <c r="G4620" s="12">
        <v>60.805269492619999</v>
      </c>
      <c r="H4620" s="12">
        <v>0.78338219287709998</v>
      </c>
      <c r="I4620" s="12">
        <v>3.4446203479099999</v>
      </c>
      <c r="J4620" s="12">
        <v>158.84119999999999</v>
      </c>
    </row>
    <row r="4621" spans="1:10" x14ac:dyDescent="0.2">
      <c r="A4621" s="1" t="s">
        <v>4229</v>
      </c>
      <c r="B4621" s="9">
        <v>0.36498503167500002</v>
      </c>
      <c r="C4621" s="9">
        <v>0.3083330382167</v>
      </c>
      <c r="D4621" s="9">
        <v>0.37698326988070002</v>
      </c>
      <c r="E4621" s="9">
        <v>0.32051082049399998</v>
      </c>
      <c r="F4621" s="9">
        <v>0.24582652551619999</v>
      </c>
      <c r="G4621" s="9">
        <v>0.32014397066979999</v>
      </c>
      <c r="H4621" s="9">
        <v>0.37319509777999998</v>
      </c>
      <c r="I4621" s="9">
        <v>9.5746546978100006E-2</v>
      </c>
      <c r="J4621" s="9">
        <v>0.33500000000000002</v>
      </c>
    </row>
    <row r="4622" spans="1:10" x14ac:dyDescent="0.2">
      <c r="B4622" s="12">
        <v>94.392177633200006</v>
      </c>
      <c r="C4622" s="12">
        <v>69.528318863359999</v>
      </c>
      <c r="D4622" s="12">
        <v>76.781157955180007</v>
      </c>
      <c r="E4622" s="12">
        <v>17.61101967802</v>
      </c>
      <c r="F4622" s="12">
        <v>8.8097548558219998</v>
      </c>
      <c r="G4622" s="12">
        <v>60.718564007540003</v>
      </c>
      <c r="H4622" s="12">
        <v>1.8037468942179999</v>
      </c>
      <c r="I4622" s="12">
        <v>0.77075660921949996</v>
      </c>
      <c r="J4622" s="12">
        <v>166.495</v>
      </c>
    </row>
    <row r="4623" spans="1:10" x14ac:dyDescent="0.2">
      <c r="A4623" s="1" t="s">
        <v>4230</v>
      </c>
      <c r="B4623" s="9">
        <v>1</v>
      </c>
      <c r="C4623" s="9">
        <v>1</v>
      </c>
      <c r="D4623" s="9">
        <v>1</v>
      </c>
      <c r="E4623" s="9">
        <v>1</v>
      </c>
      <c r="F4623" s="9">
        <v>1</v>
      </c>
      <c r="G4623" s="9">
        <v>1</v>
      </c>
      <c r="H4623" s="9">
        <v>1</v>
      </c>
      <c r="I4623" s="9">
        <v>1</v>
      </c>
      <c r="J4623" s="9">
        <v>1</v>
      </c>
    </row>
    <row r="4624" spans="1:10" x14ac:dyDescent="0.2">
      <c r="B4624" s="12">
        <v>258.61931159210002</v>
      </c>
      <c r="C4624" s="12">
        <v>225.49746619909999</v>
      </c>
      <c r="D4624" s="12">
        <v>203.6725873259</v>
      </c>
      <c r="E4624" s="12">
        <v>54.946724266209998</v>
      </c>
      <c r="F4624" s="12">
        <v>35.83728337422</v>
      </c>
      <c r="G4624" s="12">
        <v>189.66018282490001</v>
      </c>
      <c r="H4624" s="12">
        <v>4.8332545227630002</v>
      </c>
      <c r="I4624" s="12">
        <v>8.0499676859970002</v>
      </c>
      <c r="J4624" s="12">
        <v>497</v>
      </c>
    </row>
    <row r="4625" spans="1:12" x14ac:dyDescent="0.2">
      <c r="A4625" s="1" t="s">
        <v>4231</v>
      </c>
    </row>
    <row r="4626" spans="1:12" x14ac:dyDescent="0.2">
      <c r="A4626" s="1" t="s">
        <v>4232</v>
      </c>
    </row>
    <row r="4630" spans="1:12" x14ac:dyDescent="0.2">
      <c r="A4630" s="3" t="s">
        <v>4233</v>
      </c>
    </row>
    <row r="4631" spans="1:12" x14ac:dyDescent="0.2">
      <c r="A4631" s="1" t="s">
        <v>4234</v>
      </c>
    </row>
    <row r="4632" spans="1:12" ht="60" x14ac:dyDescent="0.2">
      <c r="A4632" s="6" t="s">
        <v>4235</v>
      </c>
      <c r="B4632" s="6" t="s">
        <v>4236</v>
      </c>
      <c r="C4632" s="6" t="s">
        <v>4237</v>
      </c>
      <c r="D4632" s="6" t="s">
        <v>4238</v>
      </c>
      <c r="E4632" s="6" t="s">
        <v>4239</v>
      </c>
      <c r="F4632" s="6" t="s">
        <v>4240</v>
      </c>
      <c r="G4632" s="6" t="s">
        <v>4241</v>
      </c>
      <c r="H4632" s="6" t="s">
        <v>4242</v>
      </c>
      <c r="I4632" s="6" t="s">
        <v>4243</v>
      </c>
      <c r="J4632" s="6" t="s">
        <v>4244</v>
      </c>
      <c r="K4632" s="6" t="s">
        <v>4245</v>
      </c>
      <c r="L4632" s="6" t="s">
        <v>4246</v>
      </c>
    </row>
    <row r="4633" spans="1:12" x14ac:dyDescent="0.2">
      <c r="A4633" s="1" t="s">
        <v>4247</v>
      </c>
      <c r="B4633" s="9">
        <v>0.34567531547640001</v>
      </c>
      <c r="C4633" s="9">
        <v>0.36194443126999998</v>
      </c>
      <c r="D4633" s="9">
        <v>0.2972678857453</v>
      </c>
      <c r="E4633" s="9">
        <v>0.32394113599039998</v>
      </c>
      <c r="F4633" s="9">
        <v>0.44893135817640001</v>
      </c>
      <c r="G4633" s="9">
        <v>0.36548916844559998</v>
      </c>
      <c r="H4633" s="9">
        <v>0.35071257546860002</v>
      </c>
      <c r="I4633" s="9">
        <v>0.1396762840919</v>
      </c>
      <c r="J4633" s="9">
        <v>0.46007622638439999</v>
      </c>
      <c r="K4633" s="9">
        <v>0.1217446853653</v>
      </c>
      <c r="L4633" s="9">
        <v>0.34539999999999998</v>
      </c>
    </row>
    <row r="4634" spans="1:12" x14ac:dyDescent="0.2">
      <c r="B4634" s="12">
        <v>100.509741115</v>
      </c>
      <c r="C4634" s="12">
        <v>64.872228872030007</v>
      </c>
      <c r="D4634" s="12">
        <v>5.0710690203919997</v>
      </c>
      <c r="E4634" s="12">
        <v>77.811775283369997</v>
      </c>
      <c r="F4634" s="12">
        <v>22.69796583167</v>
      </c>
      <c r="G4634" s="12">
        <v>49.793039745069997</v>
      </c>
      <c r="H4634" s="12">
        <v>15.079189126959999</v>
      </c>
      <c r="I4634" s="12">
        <v>1.210760992542</v>
      </c>
      <c r="J4634" s="12">
        <v>3.8603080278499999</v>
      </c>
      <c r="K4634" s="12">
        <v>1.210760992542</v>
      </c>
      <c r="L4634" s="12">
        <v>171.66380000000001</v>
      </c>
    </row>
    <row r="4635" spans="1:12" x14ac:dyDescent="0.2">
      <c r="A4635" s="1" t="s">
        <v>4248</v>
      </c>
      <c r="B4635" s="9">
        <v>0.65432468452360004</v>
      </c>
      <c r="C4635" s="9">
        <v>0.63805556873000002</v>
      </c>
      <c r="D4635" s="9">
        <v>0.70273211425469995</v>
      </c>
      <c r="E4635" s="9">
        <v>0.67605886400960002</v>
      </c>
      <c r="F4635" s="9">
        <v>0.55106864182360005</v>
      </c>
      <c r="G4635" s="9">
        <v>0.63451083155440002</v>
      </c>
      <c r="H4635" s="9">
        <v>0.64928742453139998</v>
      </c>
      <c r="I4635" s="9">
        <v>0.86032371590809997</v>
      </c>
      <c r="J4635" s="9">
        <v>0.53992377361559996</v>
      </c>
      <c r="K4635" s="9">
        <v>0.87825531463469997</v>
      </c>
      <c r="L4635" s="9">
        <v>0.65459999999999996</v>
      </c>
    </row>
    <row r="4636" spans="1:12" x14ac:dyDescent="0.2">
      <c r="B4636" s="12">
        <v>190.2536909701</v>
      </c>
      <c r="C4636" s="12">
        <v>114.360336316</v>
      </c>
      <c r="D4636" s="12">
        <v>11.987850774050001</v>
      </c>
      <c r="E4636" s="12">
        <v>162.3916649048</v>
      </c>
      <c r="F4636" s="12">
        <v>27.862026065249999</v>
      </c>
      <c r="G4636" s="12">
        <v>86.443664496630007</v>
      </c>
      <c r="H4636" s="12">
        <v>27.916671819320001</v>
      </c>
      <c r="I4636" s="12">
        <v>7.4575752279860001</v>
      </c>
      <c r="J4636" s="12">
        <v>4.5302755460649999</v>
      </c>
      <c r="K4636" s="12">
        <v>8.7343219399069998</v>
      </c>
      <c r="L4636" s="12">
        <v>325.33620000000002</v>
      </c>
    </row>
    <row r="4637" spans="1:12" x14ac:dyDescent="0.2">
      <c r="A4637" s="1" t="s">
        <v>4249</v>
      </c>
      <c r="B4637" s="9">
        <v>0.12683106073680001</v>
      </c>
      <c r="C4637" s="9">
        <v>0.1406536715053</v>
      </c>
      <c r="D4637" s="9">
        <v>9.5424983396780003E-2</v>
      </c>
      <c r="E4637" s="9">
        <v>0.11568507675799999</v>
      </c>
      <c r="F4637" s="9">
        <v>0.1797840695398</v>
      </c>
      <c r="G4637" s="9">
        <v>0.1568969811558</v>
      </c>
      <c r="H4637" s="9">
        <v>8.9185113275409997E-2</v>
      </c>
      <c r="I4637" s="9">
        <v>0</v>
      </c>
      <c r="J4637" s="9">
        <v>0.19400881044939999</v>
      </c>
      <c r="K4637" s="9">
        <v>0</v>
      </c>
      <c r="L4637" s="9">
        <v>0.12820000000000001</v>
      </c>
    </row>
    <row r="4638" spans="1:12" x14ac:dyDescent="0.2">
      <c r="B4638" s="12">
        <v>36.877834514840004</v>
      </c>
      <c r="C4638" s="12">
        <v>25.20971834701</v>
      </c>
      <c r="D4638" s="12">
        <v>1.6278471381520001</v>
      </c>
      <c r="E4638" s="12">
        <v>27.78795341571</v>
      </c>
      <c r="F4638" s="12">
        <v>9.0898810991280001</v>
      </c>
      <c r="G4638" s="12">
        <v>21.375127618139999</v>
      </c>
      <c r="H4638" s="12">
        <v>3.834590728867</v>
      </c>
      <c r="I4638" s="12">
        <v>0</v>
      </c>
      <c r="J4638" s="12">
        <v>1.6278471381520001</v>
      </c>
      <c r="K4638" s="12">
        <v>0</v>
      </c>
      <c r="L4638" s="12">
        <v>63.715400000000002</v>
      </c>
    </row>
    <row r="4639" spans="1:12" x14ac:dyDescent="0.2">
      <c r="A4639" s="1" t="s">
        <v>4250</v>
      </c>
      <c r="B4639" s="9">
        <v>0.21884425473960001</v>
      </c>
      <c r="C4639" s="9">
        <v>0.2212907597647</v>
      </c>
      <c r="D4639" s="9">
        <v>0.2018429023485</v>
      </c>
      <c r="E4639" s="9">
        <v>0.20825605923240001</v>
      </c>
      <c r="F4639" s="9">
        <v>0.26914728863659998</v>
      </c>
      <c r="G4639" s="9">
        <v>0.2085921872898</v>
      </c>
      <c r="H4639" s="9">
        <v>0.2615274621932</v>
      </c>
      <c r="I4639" s="9">
        <v>0.1396762840919</v>
      </c>
      <c r="J4639" s="9">
        <v>0.266067415935</v>
      </c>
      <c r="K4639" s="9">
        <v>0.1217446853653</v>
      </c>
      <c r="L4639" s="9">
        <v>0.2172</v>
      </c>
    </row>
    <row r="4640" spans="1:12" x14ac:dyDescent="0.2">
      <c r="B4640" s="12">
        <v>63.631906600199997</v>
      </c>
      <c r="C4640" s="12">
        <v>39.662510525019997</v>
      </c>
      <c r="D4640" s="12">
        <v>3.44322188224</v>
      </c>
      <c r="E4640" s="12">
        <v>50.023821867659997</v>
      </c>
      <c r="F4640" s="12">
        <v>13.608084732549999</v>
      </c>
      <c r="G4640" s="12">
        <v>28.417912126929998</v>
      </c>
      <c r="H4640" s="12">
        <v>11.24459839809</v>
      </c>
      <c r="I4640" s="12">
        <v>1.210760992542</v>
      </c>
      <c r="J4640" s="12">
        <v>2.2324608896979998</v>
      </c>
      <c r="K4640" s="12">
        <v>1.210760992542</v>
      </c>
      <c r="L4640" s="12">
        <v>107.94840000000001</v>
      </c>
    </row>
    <row r="4641" spans="1:12" x14ac:dyDescent="0.2">
      <c r="A4641" s="1" t="s">
        <v>4251</v>
      </c>
      <c r="B4641" s="9">
        <v>0.3124510513141</v>
      </c>
      <c r="C4641" s="9">
        <v>0.30062180264779997</v>
      </c>
      <c r="D4641" s="9">
        <v>0.51874854452990005</v>
      </c>
      <c r="E4641" s="9">
        <v>0.32427212048319998</v>
      </c>
      <c r="F4641" s="9">
        <v>0.2562908073231</v>
      </c>
      <c r="G4641" s="9">
        <v>0.31286647314209998</v>
      </c>
      <c r="H4641" s="9">
        <v>0.26182333423830001</v>
      </c>
      <c r="I4641" s="9">
        <v>0.57677406341890003</v>
      </c>
      <c r="J4641" s="9">
        <v>0.45880221270810001</v>
      </c>
      <c r="K4641" s="9">
        <v>0.52904066687249995</v>
      </c>
      <c r="L4641" s="9">
        <v>0.3196</v>
      </c>
    </row>
    <row r="4642" spans="1:12" x14ac:dyDescent="0.2">
      <c r="B4642" s="12">
        <v>90.849340038700007</v>
      </c>
      <c r="C4642" s="12">
        <v>53.88121684</v>
      </c>
      <c r="D4642" s="12">
        <v>8.8492898146200005</v>
      </c>
      <c r="E4642" s="12">
        <v>77.891278897190006</v>
      </c>
      <c r="F4642" s="12">
        <v>12.958061141510001</v>
      </c>
      <c r="G4642" s="12">
        <v>42.623897168600003</v>
      </c>
      <c r="H4642" s="12">
        <v>11.257319671399999</v>
      </c>
      <c r="I4642" s="12">
        <v>4.9996715049949998</v>
      </c>
      <c r="J4642" s="12">
        <v>3.8496183096249998</v>
      </c>
      <c r="K4642" s="12">
        <v>5.2613533066849998</v>
      </c>
      <c r="L4642" s="12">
        <v>158.84119999999999</v>
      </c>
    </row>
    <row r="4643" spans="1:12" x14ac:dyDescent="0.2">
      <c r="A4643" s="1" t="s">
        <v>4252</v>
      </c>
      <c r="B4643" s="9">
        <v>0.34187363320949998</v>
      </c>
      <c r="C4643" s="9">
        <v>0.33743376608219999</v>
      </c>
      <c r="D4643" s="9">
        <v>0.18398356972480001</v>
      </c>
      <c r="E4643" s="9">
        <v>0.35178674352639999</v>
      </c>
      <c r="F4643" s="9">
        <v>0.29477783450049999</v>
      </c>
      <c r="G4643" s="9">
        <v>0.32164435841229999</v>
      </c>
      <c r="H4643" s="9">
        <v>0.38746409029310003</v>
      </c>
      <c r="I4643" s="9">
        <v>0.28354965248929997</v>
      </c>
      <c r="J4643" s="9">
        <v>8.1121560907449999E-2</v>
      </c>
      <c r="K4643" s="9">
        <v>0.34921464776229999</v>
      </c>
      <c r="L4643" s="9">
        <v>0.33500000000000002</v>
      </c>
    </row>
    <row r="4644" spans="1:12" x14ac:dyDescent="0.2">
      <c r="B4644" s="12">
        <v>99.404350931400003</v>
      </c>
      <c r="C4644" s="12">
        <v>60.47911947595</v>
      </c>
      <c r="D4644" s="12">
        <v>3.138560959431</v>
      </c>
      <c r="E4644" s="12">
        <v>84.500386007659998</v>
      </c>
      <c r="F4644" s="12">
        <v>14.90396492374</v>
      </c>
      <c r="G4644" s="12">
        <v>43.819767328029997</v>
      </c>
      <c r="H4644" s="12">
        <v>16.65935214792</v>
      </c>
      <c r="I4644" s="12">
        <v>2.4579037229909999</v>
      </c>
      <c r="J4644" s="12">
        <v>0.68065723644039999</v>
      </c>
      <c r="K4644" s="12">
        <v>3.472968633222</v>
      </c>
      <c r="L4644" s="12">
        <v>166.495</v>
      </c>
    </row>
    <row r="4645" spans="1:12" x14ac:dyDescent="0.2">
      <c r="A4645" s="1" t="s">
        <v>4253</v>
      </c>
      <c r="B4645" s="9">
        <v>1</v>
      </c>
      <c r="C4645" s="9">
        <v>1</v>
      </c>
      <c r="D4645" s="9">
        <v>1</v>
      </c>
      <c r="E4645" s="9">
        <v>1</v>
      </c>
      <c r="F4645" s="9">
        <v>1</v>
      </c>
      <c r="G4645" s="9">
        <v>1</v>
      </c>
      <c r="H4645" s="9">
        <v>1</v>
      </c>
      <c r="I4645" s="9">
        <v>1</v>
      </c>
      <c r="J4645" s="9">
        <v>1</v>
      </c>
      <c r="K4645" s="9">
        <v>1</v>
      </c>
      <c r="L4645" s="9">
        <v>1</v>
      </c>
    </row>
    <row r="4646" spans="1:12" x14ac:dyDescent="0.2">
      <c r="B4646" s="12">
        <v>290.76343208510002</v>
      </c>
      <c r="C4646" s="12">
        <v>179.232565188</v>
      </c>
      <c r="D4646" s="12">
        <v>17.058919794440001</v>
      </c>
      <c r="E4646" s="12">
        <v>240.20344018820001</v>
      </c>
      <c r="F4646" s="12">
        <v>50.559991896920003</v>
      </c>
      <c r="G4646" s="12">
        <v>136.23670424170001</v>
      </c>
      <c r="H4646" s="12">
        <v>42.995860946279997</v>
      </c>
      <c r="I4646" s="12">
        <v>8.6683362205279995</v>
      </c>
      <c r="J4646" s="12">
        <v>8.3905835739150003</v>
      </c>
      <c r="K4646" s="12">
        <v>9.9450829324490009</v>
      </c>
      <c r="L4646" s="12">
        <v>497</v>
      </c>
    </row>
    <row r="4647" spans="1:12" x14ac:dyDescent="0.2">
      <c r="A4647" s="1" t="s">
        <v>4254</v>
      </c>
    </row>
    <row r="4648" spans="1:12" x14ac:dyDescent="0.2">
      <c r="A4648" s="1" t="s">
        <v>4255</v>
      </c>
    </row>
    <row r="4652" spans="1:12" x14ac:dyDescent="0.2">
      <c r="A4652" s="3" t="s">
        <v>4256</v>
      </c>
    </row>
    <row r="4653" spans="1:12" x14ac:dyDescent="0.2">
      <c r="A4653" s="1" t="s">
        <v>4257</v>
      </c>
    </row>
    <row r="4654" spans="1:12" ht="60" x14ac:dyDescent="0.2">
      <c r="A4654" s="6" t="s">
        <v>4258</v>
      </c>
      <c r="B4654" s="6" t="s">
        <v>4259</v>
      </c>
      <c r="C4654" s="6" t="s">
        <v>4260</v>
      </c>
      <c r="D4654" s="6" t="s">
        <v>4261</v>
      </c>
      <c r="E4654" s="6" t="s">
        <v>4262</v>
      </c>
      <c r="F4654" s="6" t="s">
        <v>4263</v>
      </c>
      <c r="G4654" s="6" t="s">
        <v>4264</v>
      </c>
      <c r="H4654" s="6" t="s">
        <v>4265</v>
      </c>
      <c r="I4654" s="6" t="s">
        <v>4266</v>
      </c>
      <c r="J4654" s="6" t="s">
        <v>4267</v>
      </c>
      <c r="K4654" s="6" t="s">
        <v>4268</v>
      </c>
    </row>
    <row r="4655" spans="1:12" x14ac:dyDescent="0.2">
      <c r="A4655" s="1" t="s">
        <v>4269</v>
      </c>
      <c r="B4655" s="9">
        <v>0.33282259002969999</v>
      </c>
      <c r="C4655" s="9">
        <v>0.37095892032889999</v>
      </c>
      <c r="D4655" s="9">
        <v>0.29534934489819997</v>
      </c>
      <c r="E4655" s="9">
        <v>0.3229850240139</v>
      </c>
      <c r="F4655" s="9">
        <v>0.44925129970760003</v>
      </c>
      <c r="G4655" s="9">
        <v>0.35346755488260001</v>
      </c>
      <c r="H4655" s="9">
        <v>0.479539821245</v>
      </c>
      <c r="I4655" s="9">
        <v>0.29534934489819997</v>
      </c>
      <c r="J4655" s="9">
        <v>0.22188944407790001</v>
      </c>
      <c r="K4655" s="9">
        <v>0.34539999999999998</v>
      </c>
    </row>
    <row r="4656" spans="1:12" x14ac:dyDescent="0.2">
      <c r="B4656" s="12">
        <v>83.588129391080003</v>
      </c>
      <c r="C4656" s="12">
        <v>82.416758716179999</v>
      </c>
      <c r="D4656" s="12">
        <v>1.6278471381520001</v>
      </c>
      <c r="E4656" s="12">
        <v>74.797470231640006</v>
      </c>
      <c r="F4656" s="12">
        <v>8.7906591594400005</v>
      </c>
      <c r="G4656" s="12">
        <v>67.635257540240005</v>
      </c>
      <c r="H4656" s="12">
        <v>14.781501175940001</v>
      </c>
      <c r="I4656" s="12">
        <v>1.6278471381520001</v>
      </c>
      <c r="J4656" s="12">
        <v>4.0310647545940004</v>
      </c>
      <c r="K4656" s="12">
        <v>171.66380000000001</v>
      </c>
    </row>
    <row r="4657" spans="1:11" x14ac:dyDescent="0.2">
      <c r="A4657" s="1" t="s">
        <v>4270</v>
      </c>
      <c r="B4657" s="9">
        <v>0.66717740997029995</v>
      </c>
      <c r="C4657" s="9">
        <v>0.62904107967110001</v>
      </c>
      <c r="D4657" s="9">
        <v>0.70465065510180003</v>
      </c>
      <c r="E4657" s="9">
        <v>0.67701497598610005</v>
      </c>
      <c r="F4657" s="9">
        <v>0.55074870029239997</v>
      </c>
      <c r="G4657" s="9">
        <v>0.64653244511740005</v>
      </c>
      <c r="H4657" s="9">
        <v>0.52046017875499995</v>
      </c>
      <c r="I4657" s="9">
        <v>0.70465065510180003</v>
      </c>
      <c r="J4657" s="9">
        <v>0.77811055592220002</v>
      </c>
      <c r="K4657" s="9">
        <v>0.65459999999999996</v>
      </c>
    </row>
    <row r="4658" spans="1:11" x14ac:dyDescent="0.2">
      <c r="B4658" s="12">
        <v>167.56107710840001</v>
      </c>
      <c r="C4658" s="12">
        <v>139.75543933500001</v>
      </c>
      <c r="D4658" s="12">
        <v>3.8837518082179998</v>
      </c>
      <c r="E4658" s="12">
        <v>156.7843823945</v>
      </c>
      <c r="F4658" s="12">
        <v>10.77669471391</v>
      </c>
      <c r="G4658" s="12">
        <v>123.7125949174</v>
      </c>
      <c r="H4658" s="12">
        <v>16.042844417640001</v>
      </c>
      <c r="I4658" s="12">
        <v>3.8837518082179998</v>
      </c>
      <c r="J4658" s="12">
        <v>14.13593174831</v>
      </c>
      <c r="K4658" s="12">
        <v>325.33620000000002</v>
      </c>
    </row>
    <row r="4659" spans="1:11" x14ac:dyDescent="0.2">
      <c r="A4659" s="1" t="s">
        <v>4271</v>
      </c>
      <c r="B4659" s="9">
        <v>0.1023415454013</v>
      </c>
      <c r="C4659" s="9">
        <v>0.1554705229975</v>
      </c>
      <c r="D4659" s="9">
        <v>0.29534934489819997</v>
      </c>
      <c r="E4659" s="9">
        <v>0.1020631952899</v>
      </c>
      <c r="F4659" s="9">
        <v>0.1056358505423</v>
      </c>
      <c r="G4659" s="9">
        <v>0.13291711913029999</v>
      </c>
      <c r="H4659" s="9">
        <v>0.29547496794220002</v>
      </c>
      <c r="I4659" s="9">
        <v>0.29534934489819997</v>
      </c>
      <c r="J4659" s="9">
        <v>0.1014657054376</v>
      </c>
      <c r="K4659" s="9">
        <v>0.12820000000000001</v>
      </c>
    </row>
    <row r="4660" spans="1:11" x14ac:dyDescent="0.2">
      <c r="B4660" s="12">
        <v>25.70299791946</v>
      </c>
      <c r="C4660" s="12">
        <v>34.541227826540002</v>
      </c>
      <c r="D4660" s="12">
        <v>1.6278471381520001</v>
      </c>
      <c r="E4660" s="12">
        <v>23.635983850190001</v>
      </c>
      <c r="F4660" s="12">
        <v>2.0670140692730001</v>
      </c>
      <c r="G4660" s="12">
        <v>25.43340530043</v>
      </c>
      <c r="H4660" s="12">
        <v>9.1078225261029999</v>
      </c>
      <c r="I4660" s="12">
        <v>1.6278471381520001</v>
      </c>
      <c r="J4660" s="12">
        <v>1.8433271158490001</v>
      </c>
      <c r="K4660" s="12">
        <v>63.715400000000002</v>
      </c>
    </row>
    <row r="4661" spans="1:11" x14ac:dyDescent="0.2">
      <c r="A4661" s="1" t="s">
        <v>4272</v>
      </c>
      <c r="B4661" s="9">
        <v>0.2304810446285</v>
      </c>
      <c r="C4661" s="9">
        <v>0.21548839733139999</v>
      </c>
      <c r="D4661" s="9">
        <v>0</v>
      </c>
      <c r="E4661" s="9">
        <v>0.22092182872390001</v>
      </c>
      <c r="F4661" s="9">
        <v>0.34361544916530001</v>
      </c>
      <c r="G4661" s="9">
        <v>0.22055043575229999</v>
      </c>
      <c r="H4661" s="9">
        <v>0.18406485330280001</v>
      </c>
      <c r="I4661" s="9">
        <v>0</v>
      </c>
      <c r="J4661" s="9">
        <v>0.1204237386403</v>
      </c>
      <c r="K4661" s="9">
        <v>0.2172</v>
      </c>
    </row>
    <row r="4662" spans="1:11" x14ac:dyDescent="0.2">
      <c r="B4662" s="12">
        <v>57.885131471610002</v>
      </c>
      <c r="C4662" s="12">
        <v>47.875530889639997</v>
      </c>
      <c r="D4662" s="12">
        <v>0</v>
      </c>
      <c r="E4662" s="12">
        <v>51.161486381449997</v>
      </c>
      <c r="F4662" s="12">
        <v>6.7236450901670004</v>
      </c>
      <c r="G4662" s="12">
        <v>42.201852239810002</v>
      </c>
      <c r="H4662" s="12">
        <v>5.6736786498359999</v>
      </c>
      <c r="I4662" s="12">
        <v>0</v>
      </c>
      <c r="J4662" s="12">
        <v>2.1877376387449998</v>
      </c>
      <c r="K4662" s="12">
        <v>107.94840000000001</v>
      </c>
    </row>
    <row r="4663" spans="1:11" x14ac:dyDescent="0.2">
      <c r="A4663" s="1" t="s">
        <v>4273</v>
      </c>
      <c r="B4663" s="9">
        <v>0.32224938412479998</v>
      </c>
      <c r="C4663" s="9">
        <v>0.29209946773450002</v>
      </c>
      <c r="D4663" s="9">
        <v>0.52540198387540005</v>
      </c>
      <c r="E4663" s="9">
        <v>0.32802559515570001</v>
      </c>
      <c r="F4663" s="9">
        <v>0.25388727137549999</v>
      </c>
      <c r="G4663" s="9">
        <v>0.30757864335840002</v>
      </c>
      <c r="H4663" s="9">
        <v>0.19600960900690001</v>
      </c>
      <c r="I4663" s="9">
        <v>0.52540198387540005</v>
      </c>
      <c r="J4663" s="9">
        <v>0.55685248046250002</v>
      </c>
      <c r="K4663" s="9">
        <v>0.3196</v>
      </c>
    </row>
    <row r="4664" spans="1:11" x14ac:dyDescent="0.2">
      <c r="B4664" s="12">
        <v>80.932677117889995</v>
      </c>
      <c r="C4664" s="12">
        <v>64.896380796160003</v>
      </c>
      <c r="D4664" s="12">
        <v>2.8958050207479999</v>
      </c>
      <c r="E4664" s="12">
        <v>75.964775034949994</v>
      </c>
      <c r="F4664" s="12">
        <v>4.9679020829439997</v>
      </c>
      <c r="G4664" s="12">
        <v>58.854512868470003</v>
      </c>
      <c r="H4664" s="12">
        <v>6.0418679276900003</v>
      </c>
      <c r="I4664" s="12">
        <v>2.8958050207479999</v>
      </c>
      <c r="J4664" s="12">
        <v>10.1163370652</v>
      </c>
      <c r="K4664" s="12">
        <v>158.84119999999999</v>
      </c>
    </row>
    <row r="4665" spans="1:11" x14ac:dyDescent="0.2">
      <c r="A4665" s="1" t="s">
        <v>4274</v>
      </c>
      <c r="B4665" s="9">
        <v>0.34492802584549997</v>
      </c>
      <c r="C4665" s="9">
        <v>0.33694161193659999</v>
      </c>
      <c r="D4665" s="9">
        <v>0.17924867122640001</v>
      </c>
      <c r="E4665" s="9">
        <v>0.34898938083039999</v>
      </c>
      <c r="F4665" s="9">
        <v>0.29686142891689998</v>
      </c>
      <c r="G4665" s="9">
        <v>0.33895380175899997</v>
      </c>
      <c r="H4665" s="9">
        <v>0.32445056974809999</v>
      </c>
      <c r="I4665" s="9">
        <v>0.17924867122640001</v>
      </c>
      <c r="J4665" s="9">
        <v>0.2212580754597</v>
      </c>
      <c r="K4665" s="9">
        <v>0.33500000000000002</v>
      </c>
    </row>
    <row r="4666" spans="1:11" x14ac:dyDescent="0.2">
      <c r="B4666" s="12">
        <v>86.628399990529999</v>
      </c>
      <c r="C4666" s="12">
        <v>74.859058538880006</v>
      </c>
      <c r="D4666" s="12">
        <v>0.98794678746980003</v>
      </c>
      <c r="E4666" s="12">
        <v>80.81960735957</v>
      </c>
      <c r="F4666" s="12">
        <v>5.8087926309649998</v>
      </c>
      <c r="G4666" s="12">
        <v>64.858082048930001</v>
      </c>
      <c r="H4666" s="12">
        <v>10.00097648995</v>
      </c>
      <c r="I4666" s="12">
        <v>0.98794678746980003</v>
      </c>
      <c r="J4666" s="12">
        <v>4.0195946831149998</v>
      </c>
      <c r="K4666" s="12">
        <v>166.495</v>
      </c>
    </row>
    <row r="4667" spans="1:11" x14ac:dyDescent="0.2">
      <c r="A4667" s="1" t="s">
        <v>4275</v>
      </c>
      <c r="B4667" s="9">
        <v>1</v>
      </c>
      <c r="C4667" s="9">
        <v>1</v>
      </c>
      <c r="D4667" s="9">
        <v>1</v>
      </c>
      <c r="E4667" s="9">
        <v>1</v>
      </c>
      <c r="F4667" s="9">
        <v>1</v>
      </c>
      <c r="G4667" s="9">
        <v>1</v>
      </c>
      <c r="H4667" s="9">
        <v>1</v>
      </c>
      <c r="I4667" s="9">
        <v>1</v>
      </c>
      <c r="J4667" s="9">
        <v>1</v>
      </c>
      <c r="K4667" s="9">
        <v>1</v>
      </c>
    </row>
    <row r="4668" spans="1:11" x14ac:dyDescent="0.2">
      <c r="B4668" s="12">
        <v>251.1492064995</v>
      </c>
      <c r="C4668" s="12">
        <v>222.17219805120001</v>
      </c>
      <c r="D4668" s="12">
        <v>5.5115989463700004</v>
      </c>
      <c r="E4668" s="12">
        <v>231.5818526262</v>
      </c>
      <c r="F4668" s="12">
        <v>19.567353873350001</v>
      </c>
      <c r="G4668" s="12">
        <v>191.3478524576</v>
      </c>
      <c r="H4668" s="12">
        <v>30.824345593579999</v>
      </c>
      <c r="I4668" s="12">
        <v>5.5115989463700004</v>
      </c>
      <c r="J4668" s="12">
        <v>18.166996502899998</v>
      </c>
      <c r="K4668" s="12">
        <v>497</v>
      </c>
    </row>
    <row r="4669" spans="1:11" x14ac:dyDescent="0.2">
      <c r="A4669" s="1" t="s">
        <v>4276</v>
      </c>
    </row>
    <row r="4670" spans="1:11" x14ac:dyDescent="0.2">
      <c r="A4670" s="1" t="s">
        <v>4277</v>
      </c>
    </row>
    <row r="4674" spans="1:7" x14ac:dyDescent="0.2">
      <c r="A4674" s="3" t="s">
        <v>4278</v>
      </c>
    </row>
    <row r="4675" spans="1:7" x14ac:dyDescent="0.2">
      <c r="A4675" s="1" t="s">
        <v>4279</v>
      </c>
    </row>
    <row r="4676" spans="1:7" ht="150" x14ac:dyDescent="0.2">
      <c r="A4676" s="6" t="s">
        <v>4280</v>
      </c>
      <c r="B4676" s="6" t="s">
        <v>4281</v>
      </c>
      <c r="C4676" s="6" t="s">
        <v>4282</v>
      </c>
      <c r="D4676" s="6" t="s">
        <v>4283</v>
      </c>
      <c r="E4676" s="6" t="s">
        <v>4284</v>
      </c>
      <c r="F4676" s="6" t="s">
        <v>4285</v>
      </c>
      <c r="G4676" s="6" t="s">
        <v>4286</v>
      </c>
    </row>
    <row r="4677" spans="1:7" x14ac:dyDescent="0.2">
      <c r="A4677" s="1" t="s">
        <v>4287</v>
      </c>
      <c r="B4677" s="9">
        <v>0.34787427122800002</v>
      </c>
      <c r="C4677" s="9">
        <v>0.33914905617969998</v>
      </c>
      <c r="D4677" s="9">
        <v>0.33133298492750002</v>
      </c>
      <c r="E4677" s="9">
        <v>0.40080424041329998</v>
      </c>
      <c r="F4677" s="9">
        <v>0.34164997323169999</v>
      </c>
      <c r="G4677" s="9">
        <v>0.34539999999999998</v>
      </c>
    </row>
    <row r="4678" spans="1:7" x14ac:dyDescent="0.2">
      <c r="B4678" s="12">
        <v>119.1681581034</v>
      </c>
      <c r="C4678" s="12">
        <v>36.402904065960001</v>
      </c>
      <c r="D4678" s="12">
        <v>86.476695139719993</v>
      </c>
      <c r="E4678" s="12">
        <v>32.691462963639999</v>
      </c>
      <c r="F4678" s="12">
        <v>16.092737830680001</v>
      </c>
      <c r="G4678" s="12">
        <v>171.66380000000001</v>
      </c>
    </row>
    <row r="4679" spans="1:7" x14ac:dyDescent="0.2">
      <c r="A4679" s="1" t="s">
        <v>4288</v>
      </c>
      <c r="B4679" s="9">
        <v>0.65212572877200004</v>
      </c>
      <c r="C4679" s="9">
        <v>0.66085094382029996</v>
      </c>
      <c r="D4679" s="9">
        <v>0.66866701507250004</v>
      </c>
      <c r="E4679" s="9">
        <v>0.59919575958670002</v>
      </c>
      <c r="F4679" s="9">
        <v>0.65835002676830001</v>
      </c>
      <c r="G4679" s="9">
        <v>0.65459999999999996</v>
      </c>
    </row>
    <row r="4680" spans="1:7" x14ac:dyDescent="0.2">
      <c r="B4680" s="12">
        <v>223.3928415437</v>
      </c>
      <c r="C4680" s="12">
        <v>70.933098799600003</v>
      </c>
      <c r="D4680" s="12">
        <v>174.51964109479999</v>
      </c>
      <c r="E4680" s="12">
        <v>48.87320044893</v>
      </c>
      <c r="F4680" s="12">
        <v>31.010259656660001</v>
      </c>
      <c r="G4680" s="12">
        <v>325.33620000000002</v>
      </c>
    </row>
    <row r="4681" spans="1:7" x14ac:dyDescent="0.2">
      <c r="A4681" s="1" t="s">
        <v>4289</v>
      </c>
      <c r="B4681" s="9">
        <v>0.12880919660039999</v>
      </c>
      <c r="C4681" s="9">
        <v>0.12623032503090001</v>
      </c>
      <c r="D4681" s="9">
        <v>0.10387446384600001</v>
      </c>
      <c r="E4681" s="9">
        <v>0.2085971050108</v>
      </c>
      <c r="F4681" s="9">
        <v>0.12825795898039999</v>
      </c>
      <c r="G4681" s="9">
        <v>0.12820000000000001</v>
      </c>
    </row>
    <row r="4682" spans="1:7" x14ac:dyDescent="0.2">
      <c r="B4682" s="12">
        <v>44.125007151189998</v>
      </c>
      <c r="C4682" s="12">
        <v>13.549058529230001</v>
      </c>
      <c r="D4682" s="12">
        <v>27.11085449214</v>
      </c>
      <c r="E4682" s="12">
        <v>17.014152659050001</v>
      </c>
      <c r="F4682" s="12">
        <v>6.041334319583</v>
      </c>
      <c r="G4682" s="12">
        <v>63.715400000000002</v>
      </c>
    </row>
    <row r="4683" spans="1:7" x14ac:dyDescent="0.2">
      <c r="A4683" s="1" t="s">
        <v>4290</v>
      </c>
      <c r="B4683" s="9">
        <v>0.21906507462749999</v>
      </c>
      <c r="C4683" s="9">
        <v>0.2129187311489</v>
      </c>
      <c r="D4683" s="9">
        <v>0.22745852108139999</v>
      </c>
      <c r="E4683" s="9">
        <v>0.19220713540250001</v>
      </c>
      <c r="F4683" s="9">
        <v>0.2133920142513</v>
      </c>
      <c r="G4683" s="9">
        <v>0.2172</v>
      </c>
    </row>
    <row r="4684" spans="1:7" x14ac:dyDescent="0.2">
      <c r="B4684" s="12">
        <v>75.04315095218</v>
      </c>
      <c r="C4684" s="12">
        <v>22.853845536720002</v>
      </c>
      <c r="D4684" s="12">
        <v>59.365840647580001</v>
      </c>
      <c r="E4684" s="12">
        <v>15.677310304600001</v>
      </c>
      <c r="F4684" s="12">
        <v>10.0514035111</v>
      </c>
      <c r="G4684" s="12">
        <v>107.94840000000001</v>
      </c>
    </row>
    <row r="4685" spans="1:7" x14ac:dyDescent="0.2">
      <c r="A4685" s="1" t="s">
        <v>4291</v>
      </c>
      <c r="B4685" s="9">
        <v>0.31520964886960001</v>
      </c>
      <c r="C4685" s="9">
        <v>0.32653996163179999</v>
      </c>
      <c r="D4685" s="9">
        <v>0.32166484477219998</v>
      </c>
      <c r="E4685" s="9">
        <v>0.2945538598336</v>
      </c>
      <c r="F4685" s="9">
        <v>0.33571479886459998</v>
      </c>
      <c r="G4685" s="9">
        <v>0.3196</v>
      </c>
    </row>
    <row r="4686" spans="1:7" x14ac:dyDescent="0.2">
      <c r="B4686" s="12">
        <v>107.97853241519999</v>
      </c>
      <c r="C4686" s="12">
        <v>35.049494257429998</v>
      </c>
      <c r="D4686" s="12">
        <v>83.953345980989994</v>
      </c>
      <c r="E4686" s="12">
        <v>24.025186434199998</v>
      </c>
      <c r="F4686" s="12">
        <v>15.813173327379999</v>
      </c>
      <c r="G4686" s="12">
        <v>158.84119999999999</v>
      </c>
    </row>
    <row r="4687" spans="1:7" x14ac:dyDescent="0.2">
      <c r="A4687" s="1" t="s">
        <v>4292</v>
      </c>
      <c r="B4687" s="9">
        <v>0.33691607990240002</v>
      </c>
      <c r="C4687" s="9">
        <v>0.33431098218850003</v>
      </c>
      <c r="D4687" s="9">
        <v>0.34700217030039998</v>
      </c>
      <c r="E4687" s="9">
        <v>0.30464189975310002</v>
      </c>
      <c r="F4687" s="9">
        <v>0.32263522790369997</v>
      </c>
      <c r="G4687" s="9">
        <v>0.33500000000000002</v>
      </c>
    </row>
    <row r="4688" spans="1:7" x14ac:dyDescent="0.2">
      <c r="B4688" s="12">
        <v>115.4143091286</v>
      </c>
      <c r="C4688" s="12">
        <v>35.883604542169998</v>
      </c>
      <c r="D4688" s="12">
        <v>90.566295113820004</v>
      </c>
      <c r="E4688" s="12">
        <v>24.848014014730001</v>
      </c>
      <c r="F4688" s="12">
        <v>15.197086329279999</v>
      </c>
      <c r="G4688" s="12">
        <v>166.495</v>
      </c>
    </row>
    <row r="4689" spans="1:7" x14ac:dyDescent="0.2">
      <c r="A4689" s="1" t="s">
        <v>4293</v>
      </c>
      <c r="B4689" s="9">
        <v>1</v>
      </c>
      <c r="C4689" s="9">
        <v>1</v>
      </c>
      <c r="D4689" s="9">
        <v>1</v>
      </c>
      <c r="E4689" s="9">
        <v>1</v>
      </c>
      <c r="F4689" s="9">
        <v>1</v>
      </c>
      <c r="G4689" s="9">
        <v>1</v>
      </c>
    </row>
    <row r="4690" spans="1:7" x14ac:dyDescent="0.2">
      <c r="B4690" s="12">
        <v>342.5609996471</v>
      </c>
      <c r="C4690" s="12">
        <v>107.33600286559999</v>
      </c>
      <c r="D4690" s="12">
        <v>260.99633623450001</v>
      </c>
      <c r="E4690" s="12">
        <v>81.564663412580003</v>
      </c>
      <c r="F4690" s="12">
        <v>47.102997487339998</v>
      </c>
      <c r="G4690" s="12">
        <v>497</v>
      </c>
    </row>
    <row r="4691" spans="1:7" x14ac:dyDescent="0.2">
      <c r="A4691" s="1" t="s">
        <v>4294</v>
      </c>
    </row>
    <row r="4692" spans="1:7" x14ac:dyDescent="0.2">
      <c r="A4692" s="1" t="s">
        <v>4295</v>
      </c>
    </row>
    <row r="4696" spans="1:7" x14ac:dyDescent="0.2">
      <c r="A4696" s="3" t="s">
        <v>4296</v>
      </c>
    </row>
    <row r="4697" spans="1:7" x14ac:dyDescent="0.2">
      <c r="A4697" s="1" t="s">
        <v>4297</v>
      </c>
    </row>
    <row r="4698" spans="1:7" ht="30" x14ac:dyDescent="0.2">
      <c r="A4698" s="6" t="s">
        <v>4298</v>
      </c>
      <c r="B4698" s="6" t="s">
        <v>4299</v>
      </c>
      <c r="C4698" s="6" t="s">
        <v>4300</v>
      </c>
      <c r="D4698" s="6" t="s">
        <v>4301</v>
      </c>
    </row>
    <row r="4699" spans="1:7" x14ac:dyDescent="0.2">
      <c r="A4699" s="1" t="s">
        <v>4302</v>
      </c>
      <c r="B4699" s="9">
        <v>0.3570427439653</v>
      </c>
      <c r="C4699" s="9">
        <v>0.33105447618560002</v>
      </c>
      <c r="D4699" s="9">
        <v>0.34539999999999998</v>
      </c>
    </row>
    <row r="4700" spans="1:7" x14ac:dyDescent="0.2">
      <c r="B4700" s="12">
        <v>97.952534550409993</v>
      </c>
      <c r="C4700" s="12">
        <v>73.711265449590002</v>
      </c>
      <c r="D4700" s="12">
        <v>171.66380000000001</v>
      </c>
    </row>
    <row r="4701" spans="1:7" x14ac:dyDescent="0.2">
      <c r="A4701" s="1" t="s">
        <v>4303</v>
      </c>
      <c r="B4701" s="9">
        <v>0.6429572560347</v>
      </c>
      <c r="C4701" s="9">
        <v>0.66894552381439998</v>
      </c>
      <c r="D4701" s="9">
        <v>0.65459999999999996</v>
      </c>
    </row>
    <row r="4702" spans="1:7" x14ac:dyDescent="0.2">
      <c r="B4702" s="12">
        <v>176.39146544959999</v>
      </c>
      <c r="C4702" s="12">
        <v>148.9447345504</v>
      </c>
      <c r="D4702" s="12">
        <v>325.33620000000002</v>
      </c>
    </row>
    <row r="4703" spans="1:7" x14ac:dyDescent="0.2">
      <c r="A4703" s="1" t="s">
        <v>4304</v>
      </c>
      <c r="B4703" s="9">
        <v>0.1196382766709</v>
      </c>
      <c r="C4703" s="9">
        <v>0.1387492662448</v>
      </c>
      <c r="D4703" s="9">
        <v>0.12820000000000001</v>
      </c>
    </row>
    <row r="4704" spans="1:7" x14ac:dyDescent="0.2">
      <c r="B4704" s="12">
        <v>32.822043375</v>
      </c>
      <c r="C4704" s="12">
        <v>30.893356624999999</v>
      </c>
      <c r="D4704" s="12">
        <v>63.715400000000002</v>
      </c>
    </row>
    <row r="4705" spans="1:8" x14ac:dyDescent="0.2">
      <c r="A4705" s="1" t="s">
        <v>4305</v>
      </c>
      <c r="B4705" s="9">
        <v>0.23740446729440001</v>
      </c>
      <c r="C4705" s="9">
        <v>0.1923052099408</v>
      </c>
      <c r="D4705" s="9">
        <v>0.2172</v>
      </c>
    </row>
    <row r="4706" spans="1:8" x14ac:dyDescent="0.2">
      <c r="B4706" s="12">
        <v>65.13049117541</v>
      </c>
      <c r="C4706" s="12">
        <v>42.817908824589999</v>
      </c>
      <c r="D4706" s="12">
        <v>107.94840000000001</v>
      </c>
    </row>
    <row r="4707" spans="1:8" x14ac:dyDescent="0.2">
      <c r="A4707" s="1" t="s">
        <v>4306</v>
      </c>
      <c r="B4707" s="9">
        <v>0.32482756526989998</v>
      </c>
      <c r="C4707" s="9">
        <v>0.31315889279249998</v>
      </c>
      <c r="D4707" s="9">
        <v>0.3196</v>
      </c>
    </row>
    <row r="4708" spans="1:8" x14ac:dyDescent="0.2">
      <c r="B4708" s="12">
        <v>89.114493566389996</v>
      </c>
      <c r="C4708" s="12">
        <v>69.726706433610005</v>
      </c>
      <c r="D4708" s="12">
        <v>158.84119999999999</v>
      </c>
    </row>
    <row r="4709" spans="1:8" x14ac:dyDescent="0.2">
      <c r="A4709" s="1" t="s">
        <v>4307</v>
      </c>
      <c r="B4709" s="9">
        <v>0.3181296907649</v>
      </c>
      <c r="C4709" s="9">
        <v>0.3557866310219</v>
      </c>
      <c r="D4709" s="9">
        <v>0.33500000000000002</v>
      </c>
    </row>
    <row r="4710" spans="1:8" x14ac:dyDescent="0.2">
      <c r="B4710" s="12">
        <v>87.276971883200005</v>
      </c>
      <c r="C4710" s="12">
        <v>79.218028116799999</v>
      </c>
      <c r="D4710" s="12">
        <v>166.495</v>
      </c>
    </row>
    <row r="4711" spans="1:8" x14ac:dyDescent="0.2">
      <c r="A4711" s="1" t="s">
        <v>4308</v>
      </c>
      <c r="B4711" s="9">
        <v>1</v>
      </c>
      <c r="C4711" s="9">
        <v>1</v>
      </c>
      <c r="D4711" s="9">
        <v>1</v>
      </c>
    </row>
    <row r="4712" spans="1:8" x14ac:dyDescent="0.2">
      <c r="B4712" s="12">
        <v>274.34399999999999</v>
      </c>
      <c r="C4712" s="12">
        <v>222.65600000000001</v>
      </c>
      <c r="D4712" s="12">
        <v>497</v>
      </c>
    </row>
    <row r="4713" spans="1:8" x14ac:dyDescent="0.2">
      <c r="A4713" s="1" t="s">
        <v>4309</v>
      </c>
    </row>
    <row r="4714" spans="1:8" x14ac:dyDescent="0.2">
      <c r="A4714" s="1" t="s">
        <v>4310</v>
      </c>
    </row>
    <row r="4718" spans="1:8" x14ac:dyDescent="0.2">
      <c r="A4718" s="3" t="s">
        <v>4311</v>
      </c>
    </row>
    <row r="4719" spans="1:8" x14ac:dyDescent="0.2">
      <c r="A4719" s="1" t="s">
        <v>4312</v>
      </c>
    </row>
    <row r="4720" spans="1:8" ht="30" x14ac:dyDescent="0.2">
      <c r="A4720" s="6" t="s">
        <v>4313</v>
      </c>
      <c r="B4720" s="6" t="s">
        <v>4314</v>
      </c>
      <c r="C4720" s="6" t="s">
        <v>4315</v>
      </c>
      <c r="D4720" s="6" t="s">
        <v>4316</v>
      </c>
      <c r="E4720" s="6" t="s">
        <v>4317</v>
      </c>
      <c r="F4720" s="6" t="s">
        <v>4318</v>
      </c>
      <c r="G4720" s="6" t="s">
        <v>4319</v>
      </c>
      <c r="H4720" s="6" t="s">
        <v>4320</v>
      </c>
    </row>
    <row r="4721" spans="1:8" x14ac:dyDescent="0.2">
      <c r="A4721" s="1" t="s">
        <v>4321</v>
      </c>
      <c r="B4721" s="7">
        <v>1</v>
      </c>
      <c r="C4721" s="8">
        <v>0</v>
      </c>
      <c r="D4721" s="7">
        <v>1</v>
      </c>
      <c r="E4721" s="7">
        <v>1</v>
      </c>
      <c r="F4721" s="8">
        <v>0</v>
      </c>
      <c r="G4721" s="8">
        <v>0</v>
      </c>
      <c r="H4721" s="9">
        <v>0.34539999999999998</v>
      </c>
    </row>
    <row r="4722" spans="1:8" x14ac:dyDescent="0.2">
      <c r="B4722" s="10">
        <v>171.66380000000001</v>
      </c>
      <c r="C4722" s="11">
        <v>0</v>
      </c>
      <c r="D4722" s="10">
        <v>63.715400000000002</v>
      </c>
      <c r="E4722" s="10">
        <v>107.94840000000001</v>
      </c>
      <c r="F4722" s="11">
        <v>0</v>
      </c>
      <c r="G4722" s="11">
        <v>0</v>
      </c>
      <c r="H4722" s="12">
        <v>171.66380000000001</v>
      </c>
    </row>
    <row r="4723" spans="1:8" x14ac:dyDescent="0.2">
      <c r="A4723" s="1" t="s">
        <v>4322</v>
      </c>
      <c r="B4723" s="8">
        <v>0</v>
      </c>
      <c r="C4723" s="7">
        <v>1</v>
      </c>
      <c r="D4723" s="8">
        <v>0</v>
      </c>
      <c r="E4723" s="8">
        <v>0</v>
      </c>
      <c r="F4723" s="7">
        <v>1</v>
      </c>
      <c r="G4723" s="7">
        <v>1</v>
      </c>
      <c r="H4723" s="9">
        <v>0.65459999999999996</v>
      </c>
    </row>
    <row r="4724" spans="1:8" x14ac:dyDescent="0.2">
      <c r="B4724" s="11">
        <v>0</v>
      </c>
      <c r="C4724" s="10">
        <v>325.33620000000002</v>
      </c>
      <c r="D4724" s="11">
        <v>0</v>
      </c>
      <c r="E4724" s="11">
        <v>0</v>
      </c>
      <c r="F4724" s="10">
        <v>158.84119999999999</v>
      </c>
      <c r="G4724" s="10">
        <v>166.495</v>
      </c>
      <c r="H4724" s="12">
        <v>325.33620000000002</v>
      </c>
    </row>
    <row r="4725" spans="1:8" x14ac:dyDescent="0.2">
      <c r="A4725" s="1" t="s">
        <v>4323</v>
      </c>
      <c r="B4725" s="7">
        <v>0.37116386797919998</v>
      </c>
      <c r="C4725" s="8">
        <v>0</v>
      </c>
      <c r="D4725" s="7">
        <v>1</v>
      </c>
      <c r="E4725" s="8">
        <v>0</v>
      </c>
      <c r="F4725" s="8">
        <v>0</v>
      </c>
      <c r="G4725" s="8">
        <v>0</v>
      </c>
      <c r="H4725" s="9">
        <v>0.12820000000000001</v>
      </c>
    </row>
    <row r="4726" spans="1:8" x14ac:dyDescent="0.2">
      <c r="B4726" s="10">
        <v>63.715400000000002</v>
      </c>
      <c r="C4726" s="11">
        <v>0</v>
      </c>
      <c r="D4726" s="10">
        <v>63.715400000000002</v>
      </c>
      <c r="E4726" s="11">
        <v>0</v>
      </c>
      <c r="F4726" s="11">
        <v>0</v>
      </c>
      <c r="G4726" s="11">
        <v>0</v>
      </c>
      <c r="H4726" s="12">
        <v>63.715400000000002</v>
      </c>
    </row>
    <row r="4727" spans="1:8" x14ac:dyDescent="0.2">
      <c r="A4727" s="1" t="s">
        <v>4324</v>
      </c>
      <c r="B4727" s="7">
        <v>0.62883613202080002</v>
      </c>
      <c r="C4727" s="8">
        <v>0</v>
      </c>
      <c r="D4727" s="8">
        <v>0</v>
      </c>
      <c r="E4727" s="7">
        <v>1</v>
      </c>
      <c r="F4727" s="8">
        <v>0</v>
      </c>
      <c r="G4727" s="8">
        <v>0</v>
      </c>
      <c r="H4727" s="9">
        <v>0.2172</v>
      </c>
    </row>
    <row r="4728" spans="1:8" x14ac:dyDescent="0.2">
      <c r="B4728" s="10">
        <v>107.94840000000001</v>
      </c>
      <c r="C4728" s="11">
        <v>0</v>
      </c>
      <c r="D4728" s="11">
        <v>0</v>
      </c>
      <c r="E4728" s="10">
        <v>107.94840000000001</v>
      </c>
      <c r="F4728" s="11">
        <v>0</v>
      </c>
      <c r="G4728" s="11">
        <v>0</v>
      </c>
      <c r="H4728" s="12">
        <v>107.94840000000001</v>
      </c>
    </row>
    <row r="4729" spans="1:8" x14ac:dyDescent="0.2">
      <c r="A4729" s="1" t="s">
        <v>4325</v>
      </c>
      <c r="B4729" s="8">
        <v>0</v>
      </c>
      <c r="C4729" s="7">
        <v>0.48823709135350002</v>
      </c>
      <c r="D4729" s="8">
        <v>0</v>
      </c>
      <c r="E4729" s="8">
        <v>0</v>
      </c>
      <c r="F4729" s="7">
        <v>1</v>
      </c>
      <c r="G4729" s="8">
        <v>0</v>
      </c>
      <c r="H4729" s="9">
        <v>0.3196</v>
      </c>
    </row>
    <row r="4730" spans="1:8" x14ac:dyDescent="0.2">
      <c r="B4730" s="11">
        <v>0</v>
      </c>
      <c r="C4730" s="10">
        <v>158.84119999999999</v>
      </c>
      <c r="D4730" s="11">
        <v>0</v>
      </c>
      <c r="E4730" s="11">
        <v>0</v>
      </c>
      <c r="F4730" s="10">
        <v>158.84119999999999</v>
      </c>
      <c r="G4730" s="11">
        <v>0</v>
      </c>
      <c r="H4730" s="12">
        <v>158.84119999999999</v>
      </c>
    </row>
    <row r="4731" spans="1:8" x14ac:dyDescent="0.2">
      <c r="A4731" s="1" t="s">
        <v>4326</v>
      </c>
      <c r="B4731" s="8">
        <v>0</v>
      </c>
      <c r="C4731" s="7">
        <v>0.51176290864649998</v>
      </c>
      <c r="D4731" s="8">
        <v>0</v>
      </c>
      <c r="E4731" s="8">
        <v>0</v>
      </c>
      <c r="F4731" s="8">
        <v>0</v>
      </c>
      <c r="G4731" s="7">
        <v>1</v>
      </c>
      <c r="H4731" s="9">
        <v>0.33500000000000002</v>
      </c>
    </row>
    <row r="4732" spans="1:8" x14ac:dyDescent="0.2">
      <c r="B4732" s="11">
        <v>0</v>
      </c>
      <c r="C4732" s="10">
        <v>166.495</v>
      </c>
      <c r="D4732" s="11">
        <v>0</v>
      </c>
      <c r="E4732" s="11">
        <v>0</v>
      </c>
      <c r="F4732" s="11">
        <v>0</v>
      </c>
      <c r="G4732" s="10">
        <v>166.495</v>
      </c>
      <c r="H4732" s="12">
        <v>166.495</v>
      </c>
    </row>
    <row r="4733" spans="1:8" x14ac:dyDescent="0.2">
      <c r="A4733" s="1" t="s">
        <v>4327</v>
      </c>
      <c r="B4733" s="9">
        <v>1</v>
      </c>
      <c r="C4733" s="9">
        <v>1</v>
      </c>
      <c r="D4733" s="9">
        <v>1</v>
      </c>
      <c r="E4733" s="9">
        <v>1</v>
      </c>
      <c r="F4733" s="9">
        <v>1</v>
      </c>
      <c r="G4733" s="9">
        <v>1</v>
      </c>
      <c r="H4733" s="9">
        <v>1</v>
      </c>
    </row>
    <row r="4734" spans="1:8" x14ac:dyDescent="0.2">
      <c r="B4734" s="12">
        <v>171.66380000000001</v>
      </c>
      <c r="C4734" s="12">
        <v>325.33620000000002</v>
      </c>
      <c r="D4734" s="12">
        <v>63.715400000000002</v>
      </c>
      <c r="E4734" s="12">
        <v>107.94840000000001</v>
      </c>
      <c r="F4734" s="12">
        <v>158.84119999999999</v>
      </c>
      <c r="G4734" s="12">
        <v>166.495</v>
      </c>
      <c r="H4734" s="12">
        <v>497</v>
      </c>
    </row>
    <row r="4735" spans="1:8" x14ac:dyDescent="0.2">
      <c r="A4735" s="1" t="s">
        <v>4328</v>
      </c>
    </row>
    <row r="4736" spans="1:8" x14ac:dyDescent="0.2">
      <c r="A4736" s="1" t="s">
        <v>4329</v>
      </c>
    </row>
    <row r="4740" spans="1:6" x14ac:dyDescent="0.2">
      <c r="A4740" s="3" t="s">
        <v>4330</v>
      </c>
    </row>
    <row r="4741" spans="1:6" x14ac:dyDescent="0.2">
      <c r="A4741" s="1" t="s">
        <v>4331</v>
      </c>
    </row>
    <row r="4742" spans="1:6" ht="30" x14ac:dyDescent="0.2">
      <c r="A4742" s="6" t="s">
        <v>4332</v>
      </c>
      <c r="B4742" s="6" t="s">
        <v>4333</v>
      </c>
      <c r="C4742" s="6" t="s">
        <v>4334</v>
      </c>
      <c r="D4742" s="6" t="s">
        <v>4335</v>
      </c>
      <c r="E4742" s="6" t="s">
        <v>4336</v>
      </c>
      <c r="F4742" s="6" t="s">
        <v>4337</v>
      </c>
    </row>
    <row r="4743" spans="1:6" x14ac:dyDescent="0.2">
      <c r="A4743" s="1" t="s">
        <v>4338</v>
      </c>
      <c r="B4743" s="9">
        <v>0.35064353256859998</v>
      </c>
      <c r="C4743" s="9">
        <v>0.3615671167399</v>
      </c>
      <c r="D4743" s="9">
        <v>0.28172191820249998</v>
      </c>
      <c r="E4743" s="9">
        <v>0.2111183156625</v>
      </c>
      <c r="F4743" s="9">
        <v>0.34539999999999998</v>
      </c>
    </row>
    <row r="4744" spans="1:6" x14ac:dyDescent="0.2">
      <c r="B4744" s="12">
        <v>101.7822847692</v>
      </c>
      <c r="C4744" s="12">
        <v>54.338014045919998</v>
      </c>
      <c r="D4744" s="12">
        <v>14.47427489303</v>
      </c>
      <c r="E4744" s="12">
        <v>1.069226291823</v>
      </c>
      <c r="F4744" s="12">
        <v>171.66380000000001</v>
      </c>
    </row>
    <row r="4745" spans="1:6" x14ac:dyDescent="0.2">
      <c r="A4745" s="1" t="s">
        <v>4339</v>
      </c>
      <c r="B4745" s="9">
        <v>0.64935646743139996</v>
      </c>
      <c r="C4745" s="9">
        <v>0.63843288326009995</v>
      </c>
      <c r="D4745" s="9">
        <v>0.71827808179749997</v>
      </c>
      <c r="E4745" s="9">
        <v>0.78888168433750006</v>
      </c>
      <c r="F4745" s="9">
        <v>0.65459999999999996</v>
      </c>
    </row>
    <row r="4746" spans="1:6" x14ac:dyDescent="0.2">
      <c r="B4746" s="12">
        <v>188.49052883050001</v>
      </c>
      <c r="C4746" s="12">
        <v>95.946709122109993</v>
      </c>
      <c r="D4746" s="12">
        <v>36.903605058170001</v>
      </c>
      <c r="E4746" s="12">
        <v>3.9953569892040002</v>
      </c>
      <c r="F4746" s="12">
        <v>325.33620000000002</v>
      </c>
    </row>
    <row r="4747" spans="1:6" x14ac:dyDescent="0.2">
      <c r="A4747" s="1" t="s">
        <v>4340</v>
      </c>
      <c r="B4747" s="9">
        <v>0.1245940129877</v>
      </c>
      <c r="C4747" s="9">
        <v>0.15890126410889999</v>
      </c>
      <c r="D4747" s="9">
        <v>7.1406465354509993E-2</v>
      </c>
      <c r="E4747" s="9">
        <v>0</v>
      </c>
      <c r="F4747" s="9">
        <v>0.12820000000000001</v>
      </c>
    </row>
    <row r="4748" spans="1:6" x14ac:dyDescent="0.2">
      <c r="B4748" s="12">
        <v>36.166254707630003</v>
      </c>
      <c r="C4748" s="12">
        <v>23.880432487650001</v>
      </c>
      <c r="D4748" s="12">
        <v>3.6687128047240001</v>
      </c>
      <c r="E4748" s="12">
        <v>0</v>
      </c>
      <c r="F4748" s="12">
        <v>63.715400000000002</v>
      </c>
    </row>
    <row r="4749" spans="1:6" x14ac:dyDescent="0.2">
      <c r="A4749" s="1" t="s">
        <v>4341</v>
      </c>
      <c r="B4749" s="9">
        <v>0.2260495195808</v>
      </c>
      <c r="C4749" s="9">
        <v>0.20266585263110001</v>
      </c>
      <c r="D4749" s="9">
        <v>0.21031545284799999</v>
      </c>
      <c r="E4749" s="9">
        <v>0.2111183156625</v>
      </c>
      <c r="F4749" s="9">
        <v>0.2172</v>
      </c>
    </row>
    <row r="4750" spans="1:6" x14ac:dyDescent="0.2">
      <c r="B4750" s="12">
        <v>65.6160300616</v>
      </c>
      <c r="C4750" s="12">
        <v>30.45758155827</v>
      </c>
      <c r="D4750" s="12">
        <v>10.805562088309999</v>
      </c>
      <c r="E4750" s="12">
        <v>1.069226291823</v>
      </c>
      <c r="F4750" s="12">
        <v>107.94840000000001</v>
      </c>
    </row>
    <row r="4751" spans="1:6" x14ac:dyDescent="0.2">
      <c r="A4751" s="1" t="s">
        <v>4342</v>
      </c>
      <c r="B4751" s="9">
        <v>0.31706807551299998</v>
      </c>
      <c r="C4751" s="9">
        <v>0.30371211450039998</v>
      </c>
      <c r="D4751" s="9">
        <v>0.36412212443780001</v>
      </c>
      <c r="E4751" s="9">
        <v>0.48451049861450002</v>
      </c>
      <c r="F4751" s="9">
        <v>0.3196</v>
      </c>
    </row>
    <row r="4752" spans="1:6" x14ac:dyDescent="0.2">
      <c r="B4752" s="12">
        <v>92.036242381820003</v>
      </c>
      <c r="C4752" s="12">
        <v>45.643291050469998</v>
      </c>
      <c r="D4752" s="12">
        <v>18.70782279694</v>
      </c>
      <c r="E4752" s="12">
        <v>2.4538437707649998</v>
      </c>
      <c r="F4752" s="12">
        <v>158.84119999999999</v>
      </c>
    </row>
    <row r="4753" spans="1:10" x14ac:dyDescent="0.2">
      <c r="A4753" s="1" t="s">
        <v>4343</v>
      </c>
      <c r="B4753" s="9">
        <v>0.33228839191839998</v>
      </c>
      <c r="C4753" s="9">
        <v>0.33472076875970003</v>
      </c>
      <c r="D4753" s="9">
        <v>0.35415595735979999</v>
      </c>
      <c r="E4753" s="9">
        <v>0.30437118572299998</v>
      </c>
      <c r="F4753" s="9">
        <v>0.33500000000000002</v>
      </c>
    </row>
    <row r="4754" spans="1:10" x14ac:dyDescent="0.2">
      <c r="B4754" s="12">
        <v>96.454286448689999</v>
      </c>
      <c r="C4754" s="12">
        <v>50.303418071640003</v>
      </c>
      <c r="D4754" s="12">
        <v>18.195782261230001</v>
      </c>
      <c r="E4754" s="12">
        <v>1.5415132184389999</v>
      </c>
      <c r="F4754" s="12">
        <v>166.495</v>
      </c>
    </row>
    <row r="4755" spans="1:10" x14ac:dyDescent="0.2">
      <c r="A4755" s="1" t="s">
        <v>4344</v>
      </c>
      <c r="B4755" s="9">
        <v>1</v>
      </c>
      <c r="C4755" s="9">
        <v>1</v>
      </c>
      <c r="D4755" s="9">
        <v>1</v>
      </c>
      <c r="E4755" s="9">
        <v>1</v>
      </c>
      <c r="F4755" s="9">
        <v>1</v>
      </c>
    </row>
    <row r="4756" spans="1:10" x14ac:dyDescent="0.2">
      <c r="B4756" s="12">
        <v>290.27281359969999</v>
      </c>
      <c r="C4756" s="12">
        <v>150.284723168</v>
      </c>
      <c r="D4756" s="12">
        <v>51.377879951200001</v>
      </c>
      <c r="E4756" s="12">
        <v>5.0645832810269997</v>
      </c>
      <c r="F4756" s="12">
        <v>497</v>
      </c>
    </row>
    <row r="4757" spans="1:10" x14ac:dyDescent="0.2">
      <c r="A4757" s="1" t="s">
        <v>4345</v>
      </c>
    </row>
    <row r="4758" spans="1:10" x14ac:dyDescent="0.2">
      <c r="A4758" s="1" t="s">
        <v>4346</v>
      </c>
    </row>
    <row r="4762" spans="1:10" x14ac:dyDescent="0.2">
      <c r="A4762" s="3" t="s">
        <v>4347</v>
      </c>
    </row>
    <row r="4763" spans="1:10" x14ac:dyDescent="0.2">
      <c r="A4763" s="1" t="s">
        <v>4348</v>
      </c>
    </row>
    <row r="4764" spans="1:10" ht="45" x14ac:dyDescent="0.2">
      <c r="A4764" s="6" t="s">
        <v>4349</v>
      </c>
      <c r="B4764" s="6" t="s">
        <v>4350</v>
      </c>
      <c r="C4764" s="6" t="s">
        <v>4351</v>
      </c>
      <c r="D4764" s="6" t="s">
        <v>4352</v>
      </c>
      <c r="E4764" s="6" t="s">
        <v>4353</v>
      </c>
      <c r="F4764" s="6" t="s">
        <v>4354</v>
      </c>
      <c r="G4764" s="6" t="s">
        <v>4355</v>
      </c>
      <c r="H4764" s="6" t="s">
        <v>4356</v>
      </c>
      <c r="I4764" s="6" t="s">
        <v>4357</v>
      </c>
      <c r="J4764" s="6" t="s">
        <v>4358</v>
      </c>
    </row>
    <row r="4765" spans="1:10" x14ac:dyDescent="0.2">
      <c r="A4765" s="1" t="s">
        <v>4359</v>
      </c>
      <c r="B4765" s="9">
        <v>0.32426102231460002</v>
      </c>
      <c r="C4765" s="9">
        <v>0.31451182558099999</v>
      </c>
      <c r="D4765" s="9">
        <v>0.46118936861819998</v>
      </c>
      <c r="E4765" s="9">
        <v>0.29812552759099997</v>
      </c>
      <c r="F4765" s="9">
        <v>0.3673975104194</v>
      </c>
      <c r="G4765" s="9">
        <v>0.45252114246690001</v>
      </c>
      <c r="H4765" s="9">
        <v>0.47586812640460002</v>
      </c>
      <c r="I4765" s="9">
        <v>0.2229773559629</v>
      </c>
      <c r="J4765" s="9">
        <v>0.34539999999999998</v>
      </c>
    </row>
    <row r="4766" spans="1:10" x14ac:dyDescent="0.2">
      <c r="B4766" s="12">
        <v>90.347314478889999</v>
      </c>
      <c r="C4766" s="12">
        <v>36.577314716389999</v>
      </c>
      <c r="D4766" s="12">
        <v>42.551433165970003</v>
      </c>
      <c r="E4766" s="12">
        <v>51.725754122200001</v>
      </c>
      <c r="F4766" s="12">
        <v>38.621560356689997</v>
      </c>
      <c r="G4766" s="12">
        <v>26.250180822139999</v>
      </c>
      <c r="H4766" s="12">
        <v>16.301252343830001</v>
      </c>
      <c r="I4766" s="12">
        <v>2.1877376387449998</v>
      </c>
      <c r="J4766" s="12">
        <v>171.66380000000001</v>
      </c>
    </row>
    <row r="4767" spans="1:10" x14ac:dyDescent="0.2">
      <c r="A4767" s="1" t="s">
        <v>4360</v>
      </c>
      <c r="B4767" s="9">
        <v>0.67573897768540003</v>
      </c>
      <c r="C4767" s="9">
        <v>0.68548817441900001</v>
      </c>
      <c r="D4767" s="9">
        <v>0.53881063138179996</v>
      </c>
      <c r="E4767" s="9">
        <v>0.70187447240900003</v>
      </c>
      <c r="F4767" s="9">
        <v>0.63260248958059995</v>
      </c>
      <c r="G4767" s="9">
        <v>0.54747885753309999</v>
      </c>
      <c r="H4767" s="9">
        <v>0.52413187359540003</v>
      </c>
      <c r="I4767" s="9">
        <v>0.77702264403709997</v>
      </c>
      <c r="J4767" s="9">
        <v>0.65459999999999996</v>
      </c>
    </row>
    <row r="4768" spans="1:10" x14ac:dyDescent="0.2">
      <c r="B4768" s="12">
        <v>188.27795424440001</v>
      </c>
      <c r="C4768" s="12">
        <v>79.721379772500001</v>
      </c>
      <c r="D4768" s="12">
        <v>49.713124652129999</v>
      </c>
      <c r="E4768" s="12">
        <v>121.7775165979</v>
      </c>
      <c r="F4768" s="12">
        <v>66.500437646519998</v>
      </c>
      <c r="G4768" s="12">
        <v>31.758558126579999</v>
      </c>
      <c r="H4768" s="12">
        <v>17.95456652555</v>
      </c>
      <c r="I4768" s="12">
        <v>7.6237413309360003</v>
      </c>
      <c r="J4768" s="12">
        <v>325.33620000000002</v>
      </c>
    </row>
    <row r="4769" spans="1:10" x14ac:dyDescent="0.2">
      <c r="A4769" s="1" t="s">
        <v>4361</v>
      </c>
      <c r="B4769" s="9">
        <v>0.1163924097709</v>
      </c>
      <c r="C4769" s="9">
        <v>0.11783748563679999</v>
      </c>
      <c r="D4769" s="9">
        <v>0.19055191098929999</v>
      </c>
      <c r="E4769" s="9">
        <v>0.11266024894560001</v>
      </c>
      <c r="F4769" s="9">
        <v>0.1225523203732</v>
      </c>
      <c r="G4769" s="9">
        <v>0.16301195306819999</v>
      </c>
      <c r="H4769" s="9">
        <v>0.2371880236974</v>
      </c>
      <c r="I4769" s="9">
        <v>0</v>
      </c>
      <c r="J4769" s="9">
        <v>0.12820000000000001</v>
      </c>
    </row>
    <row r="4770" spans="1:10" x14ac:dyDescent="0.2">
      <c r="B4770" s="12">
        <v>32.429866449770003</v>
      </c>
      <c r="C4770" s="12">
        <v>13.70434574141</v>
      </c>
      <c r="D4770" s="12">
        <v>17.581187808820001</v>
      </c>
      <c r="E4770" s="12">
        <v>19.546921672210001</v>
      </c>
      <c r="F4770" s="12">
        <v>12.882944777560001</v>
      </c>
      <c r="G4770" s="12">
        <v>9.4561178310559999</v>
      </c>
      <c r="H4770" s="12">
        <v>8.1250699777659996</v>
      </c>
      <c r="I4770" s="12">
        <v>0</v>
      </c>
      <c r="J4770" s="12">
        <v>63.715400000000002</v>
      </c>
    </row>
    <row r="4771" spans="1:10" x14ac:dyDescent="0.2">
      <c r="A4771" s="1" t="s">
        <v>4362</v>
      </c>
      <c r="B4771" s="9">
        <v>0.20786861254370001</v>
      </c>
      <c r="C4771" s="9">
        <v>0.1966743399442</v>
      </c>
      <c r="D4771" s="9">
        <v>0.27063745762890001</v>
      </c>
      <c r="E4771" s="9">
        <v>0.18546527864539999</v>
      </c>
      <c r="F4771" s="9">
        <v>0.24484519004620001</v>
      </c>
      <c r="G4771" s="9">
        <v>0.28950918939870002</v>
      </c>
      <c r="H4771" s="9">
        <v>0.2386801027072</v>
      </c>
      <c r="I4771" s="9">
        <v>0.2229773559629</v>
      </c>
      <c r="J4771" s="9">
        <v>0.2172</v>
      </c>
    </row>
    <row r="4772" spans="1:10" x14ac:dyDescent="0.2">
      <c r="B4772" s="12">
        <v>57.91744802913</v>
      </c>
      <c r="C4772" s="12">
        <v>22.872968974980001</v>
      </c>
      <c r="D4772" s="12">
        <v>24.970245357149999</v>
      </c>
      <c r="E4772" s="12">
        <v>32.178832449989997</v>
      </c>
      <c r="F4772" s="12">
        <v>25.738615579129998</v>
      </c>
      <c r="G4772" s="12">
        <v>16.794062991090001</v>
      </c>
      <c r="H4772" s="12">
        <v>8.1761823660629993</v>
      </c>
      <c r="I4772" s="12">
        <v>2.1877376387449998</v>
      </c>
      <c r="J4772" s="12">
        <v>107.94840000000001</v>
      </c>
    </row>
    <row r="4773" spans="1:10" x14ac:dyDescent="0.2">
      <c r="A4773" s="1" t="s">
        <v>4363</v>
      </c>
      <c r="B4773" s="9">
        <v>0.33185946373300002</v>
      </c>
      <c r="C4773" s="9">
        <v>0.37770729617729998</v>
      </c>
      <c r="D4773" s="9">
        <v>0.2330565183636</v>
      </c>
      <c r="E4773" s="9">
        <v>0.33370690002929998</v>
      </c>
      <c r="F4773" s="9">
        <v>0.32881028044170002</v>
      </c>
      <c r="G4773" s="9">
        <v>0.14444619440609999</v>
      </c>
      <c r="H4773" s="9">
        <v>0.38310907352840001</v>
      </c>
      <c r="I4773" s="9">
        <v>9.6524253290260001E-2</v>
      </c>
      <c r="J4773" s="9">
        <v>0.3196</v>
      </c>
    </row>
    <row r="4774" spans="1:10" x14ac:dyDescent="0.2">
      <c r="B4774" s="12">
        <v>92.464432260980004</v>
      </c>
      <c r="C4774" s="12">
        <v>43.92686544435</v>
      </c>
      <c r="D4774" s="12">
        <v>21.50285661345</v>
      </c>
      <c r="E4774" s="12">
        <v>57.899238616950001</v>
      </c>
      <c r="F4774" s="12">
        <v>34.565193644030003</v>
      </c>
      <c r="G4774" s="12">
        <v>8.3791415834419993</v>
      </c>
      <c r="H4774" s="12">
        <v>13.123715030010001</v>
      </c>
      <c r="I4774" s="12">
        <v>0.94704568122150001</v>
      </c>
      <c r="J4774" s="12">
        <v>158.84119999999999</v>
      </c>
    </row>
    <row r="4775" spans="1:10" x14ac:dyDescent="0.2">
      <c r="A4775" s="1" t="s">
        <v>4364</v>
      </c>
      <c r="B4775" s="9">
        <v>0.34387951395249999</v>
      </c>
      <c r="C4775" s="9">
        <v>0.3077808782416</v>
      </c>
      <c r="D4775" s="9">
        <v>0.30575411301819999</v>
      </c>
      <c r="E4775" s="9">
        <v>0.36816757237969999</v>
      </c>
      <c r="F4775" s="9">
        <v>0.30379220913889998</v>
      </c>
      <c r="G4775" s="9">
        <v>0.4030326631269</v>
      </c>
      <c r="H4775" s="9">
        <v>0.14102280006699999</v>
      </c>
      <c r="I4775" s="9">
        <v>0.68049839074689999</v>
      </c>
      <c r="J4775" s="9">
        <v>0.33500000000000002</v>
      </c>
    </row>
    <row r="4776" spans="1:10" x14ac:dyDescent="0.2">
      <c r="B4776" s="12">
        <v>95.813521983450002</v>
      </c>
      <c r="C4776" s="12">
        <v>35.794514328150001</v>
      </c>
      <c r="D4776" s="12">
        <v>28.21026803869</v>
      </c>
      <c r="E4776" s="12">
        <v>63.878277980950003</v>
      </c>
      <c r="F4776" s="12">
        <v>31.935244002499999</v>
      </c>
      <c r="G4776" s="12">
        <v>23.37941654314</v>
      </c>
      <c r="H4776" s="12">
        <v>4.8308514955500002</v>
      </c>
      <c r="I4776" s="12">
        <v>6.6766956497140004</v>
      </c>
      <c r="J4776" s="12">
        <v>166.495</v>
      </c>
    </row>
    <row r="4777" spans="1:10" x14ac:dyDescent="0.2">
      <c r="A4777" s="1" t="s">
        <v>4365</v>
      </c>
      <c r="B4777" s="9">
        <v>1</v>
      </c>
      <c r="C4777" s="9">
        <v>1</v>
      </c>
      <c r="D4777" s="9">
        <v>1</v>
      </c>
      <c r="E4777" s="9">
        <v>1</v>
      </c>
      <c r="F4777" s="9">
        <v>1</v>
      </c>
      <c r="G4777" s="9">
        <v>1</v>
      </c>
      <c r="H4777" s="9">
        <v>1</v>
      </c>
      <c r="I4777" s="9">
        <v>1</v>
      </c>
      <c r="J4777" s="9">
        <v>1</v>
      </c>
    </row>
    <row r="4778" spans="1:10" x14ac:dyDescent="0.2">
      <c r="B4778" s="12">
        <v>278.6252687233</v>
      </c>
      <c r="C4778" s="12">
        <v>116.2986944889</v>
      </c>
      <c r="D4778" s="12">
        <v>92.264557818110006</v>
      </c>
      <c r="E4778" s="12">
        <v>173.50327072010001</v>
      </c>
      <c r="F4778" s="12">
        <v>105.12199800320001</v>
      </c>
      <c r="G4778" s="12">
        <v>58.008738948720001</v>
      </c>
      <c r="H4778" s="12">
        <v>34.255818869380001</v>
      </c>
      <c r="I4778" s="12">
        <v>9.8114789696809996</v>
      </c>
      <c r="J4778" s="12">
        <v>497</v>
      </c>
    </row>
    <row r="4779" spans="1:10" x14ac:dyDescent="0.2">
      <c r="A4779" s="1" t="s">
        <v>4366</v>
      </c>
    </row>
    <row r="4780" spans="1:10" x14ac:dyDescent="0.2">
      <c r="A4780" s="1" t="s">
        <v>4367</v>
      </c>
    </row>
    <row r="4784" spans="1:10" x14ac:dyDescent="0.2">
      <c r="A4784" s="3" t="s">
        <v>4368</v>
      </c>
    </row>
    <row r="4785" spans="1:6" x14ac:dyDescent="0.2">
      <c r="A4785" s="1" t="s">
        <v>4369</v>
      </c>
    </row>
    <row r="4786" spans="1:6" ht="45" x14ac:dyDescent="0.2">
      <c r="A4786" s="6" t="s">
        <v>4370</v>
      </c>
      <c r="B4786" s="6" t="s">
        <v>4371</v>
      </c>
      <c r="C4786" s="6" t="s">
        <v>4372</v>
      </c>
      <c r="D4786" s="6" t="s">
        <v>4373</v>
      </c>
      <c r="E4786" s="6" t="s">
        <v>4374</v>
      </c>
      <c r="F4786" s="6" t="s">
        <v>4375</v>
      </c>
    </row>
    <row r="4787" spans="1:6" x14ac:dyDescent="0.2">
      <c r="A4787" s="1" t="s">
        <v>4376</v>
      </c>
      <c r="B4787" s="9">
        <v>0.2764913149487</v>
      </c>
      <c r="C4787" s="9">
        <v>0.34888813196789997</v>
      </c>
      <c r="D4787" s="9">
        <v>0.34750251876729998</v>
      </c>
      <c r="E4787" s="9">
        <v>0.40436466887529998</v>
      </c>
      <c r="F4787" s="9">
        <v>0.34539999999999998</v>
      </c>
    </row>
    <row r="4788" spans="1:6" x14ac:dyDescent="0.2">
      <c r="B4788" s="12">
        <v>29.242163855080001</v>
      </c>
      <c r="C4788" s="12">
        <v>38.962396136830002</v>
      </c>
      <c r="D4788" s="12">
        <v>58.582808619840002</v>
      </c>
      <c r="E4788" s="12">
        <v>44.87643138824</v>
      </c>
      <c r="F4788" s="12">
        <v>171.66380000000001</v>
      </c>
    </row>
    <row r="4789" spans="1:6" x14ac:dyDescent="0.2">
      <c r="A4789" s="1" t="s">
        <v>4377</v>
      </c>
      <c r="B4789" s="9">
        <v>0.72350868505129995</v>
      </c>
      <c r="C4789" s="9">
        <v>0.65111186803209997</v>
      </c>
      <c r="D4789" s="9">
        <v>0.65249748123270002</v>
      </c>
      <c r="E4789" s="9">
        <v>0.59563533112470002</v>
      </c>
      <c r="F4789" s="9">
        <v>0.65459999999999996</v>
      </c>
    </row>
    <row r="4790" spans="1:6" x14ac:dyDescent="0.2">
      <c r="B4790" s="12">
        <v>76.519436144919993</v>
      </c>
      <c r="C4790" s="12">
        <v>72.713503863170004</v>
      </c>
      <c r="D4790" s="12">
        <v>109.9995913802</v>
      </c>
      <c r="E4790" s="12">
        <v>66.10366861176</v>
      </c>
      <c r="F4790" s="12">
        <v>325.33620000000002</v>
      </c>
    </row>
    <row r="4791" spans="1:6" x14ac:dyDescent="0.2">
      <c r="A4791" s="1" t="s">
        <v>4378</v>
      </c>
      <c r="B4791" s="9">
        <v>6.2185922855290003E-2</v>
      </c>
      <c r="C4791" s="9">
        <v>0.16715022399419999</v>
      </c>
      <c r="D4791" s="9">
        <v>0.1173040179701</v>
      </c>
      <c r="E4791" s="9">
        <v>0.16846689381749999</v>
      </c>
      <c r="F4791" s="9">
        <v>0.12820000000000001</v>
      </c>
    </row>
    <row r="4792" spans="1:6" x14ac:dyDescent="0.2">
      <c r="B4792" s="12">
        <v>6.5768826986519997</v>
      </c>
      <c r="C4792" s="12">
        <v>18.666651699749998</v>
      </c>
      <c r="D4792" s="12">
        <v>19.775392879030001</v>
      </c>
      <c r="E4792" s="12">
        <v>18.696472722559999</v>
      </c>
      <c r="F4792" s="12">
        <v>63.715400000000002</v>
      </c>
    </row>
    <row r="4793" spans="1:6" x14ac:dyDescent="0.2">
      <c r="A4793" s="1" t="s">
        <v>4379</v>
      </c>
      <c r="B4793" s="9">
        <v>0.2143053920935</v>
      </c>
      <c r="C4793" s="9">
        <v>0.18173790797370001</v>
      </c>
      <c r="D4793" s="9">
        <v>0.2301985007973</v>
      </c>
      <c r="E4793" s="9">
        <v>0.23589777505769999</v>
      </c>
      <c r="F4793" s="9">
        <v>0.2172</v>
      </c>
    </row>
    <row r="4794" spans="1:6" x14ac:dyDescent="0.2">
      <c r="B4794" s="12">
        <v>22.665281156430002</v>
      </c>
      <c r="C4794" s="12">
        <v>20.29574443708</v>
      </c>
      <c r="D4794" s="12">
        <v>38.807415740810001</v>
      </c>
      <c r="E4794" s="12">
        <v>26.179958665680001</v>
      </c>
      <c r="F4794" s="12">
        <v>107.94840000000001</v>
      </c>
    </row>
    <row r="4795" spans="1:6" x14ac:dyDescent="0.2">
      <c r="A4795" s="1" t="s">
        <v>4380</v>
      </c>
      <c r="B4795" s="9">
        <v>0.33877623971909998</v>
      </c>
      <c r="C4795" s="9">
        <v>0.30813056616419998</v>
      </c>
      <c r="D4795" s="9">
        <v>0.3289752553004</v>
      </c>
      <c r="E4795" s="9">
        <v>0.2986254875628</v>
      </c>
      <c r="F4795" s="9">
        <v>0.3196</v>
      </c>
    </row>
    <row r="4796" spans="1:6" x14ac:dyDescent="0.2">
      <c r="B4796" s="12">
        <v>35.82951715467</v>
      </c>
      <c r="C4796" s="12">
        <v>34.410758293889998</v>
      </c>
      <c r="D4796" s="12">
        <v>55.459438079160002</v>
      </c>
      <c r="E4796" s="12">
        <v>33.141486472270003</v>
      </c>
      <c r="F4796" s="12">
        <v>158.84119999999999</v>
      </c>
    </row>
    <row r="4797" spans="1:6" x14ac:dyDescent="0.2">
      <c r="A4797" s="1" t="s">
        <v>4381</v>
      </c>
      <c r="B4797" s="9">
        <v>0.38473244533220002</v>
      </c>
      <c r="C4797" s="9">
        <v>0.34298130186800002</v>
      </c>
      <c r="D4797" s="9">
        <v>0.32352222593219998</v>
      </c>
      <c r="E4797" s="9">
        <v>0.29700984356190002</v>
      </c>
      <c r="F4797" s="9">
        <v>0.33500000000000002</v>
      </c>
    </row>
    <row r="4798" spans="1:6" x14ac:dyDescent="0.2">
      <c r="B4798" s="12">
        <v>40.689918990240002</v>
      </c>
      <c r="C4798" s="12">
        <v>38.302745569279999</v>
      </c>
      <c r="D4798" s="12">
        <v>54.540153300999997</v>
      </c>
      <c r="E4798" s="12">
        <v>32.962182139479999</v>
      </c>
      <c r="F4798" s="12">
        <v>166.495</v>
      </c>
    </row>
    <row r="4799" spans="1:6" x14ac:dyDescent="0.2">
      <c r="A4799" s="1" t="s">
        <v>4382</v>
      </c>
      <c r="B4799" s="9">
        <v>1</v>
      </c>
      <c r="C4799" s="9">
        <v>1</v>
      </c>
      <c r="D4799" s="9">
        <v>1</v>
      </c>
      <c r="E4799" s="9">
        <v>1</v>
      </c>
      <c r="F4799" s="9">
        <v>1</v>
      </c>
    </row>
    <row r="4800" spans="1:6" x14ac:dyDescent="0.2">
      <c r="B4800" s="12">
        <v>105.7616</v>
      </c>
      <c r="C4800" s="12">
        <v>111.6759</v>
      </c>
      <c r="D4800" s="12">
        <v>168.58240000000001</v>
      </c>
      <c r="E4800" s="12">
        <v>110.98009999999999</v>
      </c>
      <c r="F4800" s="12">
        <v>497</v>
      </c>
    </row>
    <row r="4801" spans="1:5" x14ac:dyDescent="0.2">
      <c r="A4801" s="1" t="s">
        <v>4383</v>
      </c>
    </row>
    <row r="4802" spans="1:5" x14ac:dyDescent="0.2">
      <c r="A4802" s="1" t="s">
        <v>4384</v>
      </c>
    </row>
    <row r="4806" spans="1:5" x14ac:dyDescent="0.2">
      <c r="A4806" s="3" t="s">
        <v>4385</v>
      </c>
    </row>
    <row r="4807" spans="1:5" x14ac:dyDescent="0.2">
      <c r="A4807" s="1" t="s">
        <v>4386</v>
      </c>
    </row>
    <row r="4808" spans="1:5" ht="30" x14ac:dyDescent="0.2">
      <c r="A4808" s="6" t="s">
        <v>4387</v>
      </c>
      <c r="B4808" s="6" t="s">
        <v>4388</v>
      </c>
      <c r="C4808" s="6" t="s">
        <v>4389</v>
      </c>
      <c r="D4808" s="6" t="s">
        <v>4390</v>
      </c>
      <c r="E4808" s="6" t="s">
        <v>4391</v>
      </c>
    </row>
    <row r="4809" spans="1:5" x14ac:dyDescent="0.2">
      <c r="A4809" s="1" t="s">
        <v>4392</v>
      </c>
      <c r="B4809" s="9">
        <v>0.59543133061489995</v>
      </c>
      <c r="C4809" s="9">
        <v>0.59065566024609994</v>
      </c>
      <c r="D4809" s="9">
        <v>0.44636960430459999</v>
      </c>
      <c r="E4809" s="9">
        <v>0.58404992676</v>
      </c>
    </row>
    <row r="4810" spans="1:5" x14ac:dyDescent="0.2">
      <c r="B4810" s="12">
        <v>136.03461880610001</v>
      </c>
      <c r="C4810" s="12">
        <v>140.70623271919999</v>
      </c>
      <c r="D4810" s="12">
        <v>13.53196207439</v>
      </c>
      <c r="E4810" s="12">
        <v>290.27281359969999</v>
      </c>
    </row>
    <row r="4811" spans="1:5" x14ac:dyDescent="0.2">
      <c r="A4811" s="1" t="s">
        <v>4393</v>
      </c>
      <c r="B4811" s="9">
        <v>0.30419139350879998</v>
      </c>
      <c r="C4811" s="9">
        <v>0.29396640185849998</v>
      </c>
      <c r="D4811" s="9">
        <v>0.35490463412430001</v>
      </c>
      <c r="E4811" s="9">
        <v>0.30238374882899999</v>
      </c>
    </row>
    <row r="4812" spans="1:5" x14ac:dyDescent="0.2">
      <c r="B4812" s="12">
        <v>69.496780119609994</v>
      </c>
      <c r="C4812" s="12">
        <v>70.028796362180003</v>
      </c>
      <c r="D4812" s="12">
        <v>10.75914668625</v>
      </c>
      <c r="E4812" s="12">
        <v>150.284723168</v>
      </c>
    </row>
    <row r="4813" spans="1:5" x14ac:dyDescent="0.2">
      <c r="A4813" s="1" t="s">
        <v>4394</v>
      </c>
      <c r="B4813" s="9">
        <v>9.5697211057129999E-2</v>
      </c>
      <c r="C4813" s="9">
        <v>0.10518320849399999</v>
      </c>
      <c r="D4813" s="9">
        <v>0.1470439732936</v>
      </c>
      <c r="E4813" s="9">
        <v>0.1033760159984</v>
      </c>
    </row>
    <row r="4814" spans="1:5" x14ac:dyDescent="0.2">
      <c r="B4814" s="12">
        <v>21.863366869730001</v>
      </c>
      <c r="C4814" s="12">
        <v>25.056786904140001</v>
      </c>
      <c r="D4814" s="12">
        <v>4.4577261773380004</v>
      </c>
      <c r="E4814" s="12">
        <v>51.377879951200001</v>
      </c>
    </row>
    <row r="4815" spans="1:5" x14ac:dyDescent="0.2">
      <c r="A4815" s="1" t="s">
        <v>4395</v>
      </c>
      <c r="B4815" s="9">
        <v>4.6800648192060002E-3</v>
      </c>
      <c r="C4815" s="9">
        <v>1.019472940138E-2</v>
      </c>
      <c r="D4815" s="9">
        <v>5.1681788277500001E-2</v>
      </c>
      <c r="E4815" s="9">
        <v>1.019030841253E-2</v>
      </c>
    </row>
    <row r="4816" spans="1:5" x14ac:dyDescent="0.2">
      <c r="B4816" s="12">
        <v>1.069226291823</v>
      </c>
      <c r="C4816" s="12">
        <v>2.4285926034499998</v>
      </c>
      <c r="D4816" s="12">
        <v>1.5667643857539999</v>
      </c>
      <c r="E4816" s="12">
        <v>5.0645832810269997</v>
      </c>
    </row>
    <row r="4817" spans="1:5" x14ac:dyDescent="0.2">
      <c r="A4817" s="1" t="s">
        <v>4396</v>
      </c>
      <c r="B4817" s="9">
        <v>1</v>
      </c>
      <c r="C4817" s="9">
        <v>1</v>
      </c>
      <c r="D4817" s="9">
        <v>1</v>
      </c>
      <c r="E4817" s="9">
        <v>1</v>
      </c>
    </row>
    <row r="4818" spans="1:5" x14ac:dyDescent="0.2">
      <c r="B4818" s="12">
        <v>228.4639920873</v>
      </c>
      <c r="C4818" s="12">
        <v>238.22040858899999</v>
      </c>
      <c r="D4818" s="12">
        <v>30.315599323720001</v>
      </c>
      <c r="E4818" s="12">
        <v>497</v>
      </c>
    </row>
    <row r="4819" spans="1:5" x14ac:dyDescent="0.2">
      <c r="A4819" s="1" t="s">
        <v>4397</v>
      </c>
    </row>
    <row r="4820" spans="1:5" x14ac:dyDescent="0.2">
      <c r="A4820" s="1" t="s">
        <v>4398</v>
      </c>
    </row>
    <row r="4824" spans="1:5" x14ac:dyDescent="0.2">
      <c r="A4824" s="3" t="s">
        <v>4399</v>
      </c>
    </row>
    <row r="4825" spans="1:5" x14ac:dyDescent="0.2">
      <c r="A4825" s="1" t="s">
        <v>4400</v>
      </c>
    </row>
    <row r="4826" spans="1:5" ht="30" x14ac:dyDescent="0.2">
      <c r="A4826" s="6" t="s">
        <v>4401</v>
      </c>
      <c r="B4826" s="6" t="s">
        <v>4402</v>
      </c>
      <c r="C4826" s="6" t="s">
        <v>4403</v>
      </c>
      <c r="D4826" s="6" t="s">
        <v>4404</v>
      </c>
      <c r="E4826" s="6" t="s">
        <v>4405</v>
      </c>
    </row>
    <row r="4827" spans="1:5" x14ac:dyDescent="0.2">
      <c r="A4827" s="1" t="s">
        <v>4406</v>
      </c>
      <c r="B4827" s="9">
        <v>0.58580592168440004</v>
      </c>
      <c r="C4827" s="9">
        <v>0.60121942338470002</v>
      </c>
      <c r="D4827" s="9">
        <v>0.50578615215290001</v>
      </c>
      <c r="E4827" s="9">
        <v>0.58404992676</v>
      </c>
    </row>
    <row r="4828" spans="1:5" x14ac:dyDescent="0.2">
      <c r="B4828" s="12">
        <v>230.24480302079999</v>
      </c>
      <c r="C4828" s="12">
        <v>46.910104332700001</v>
      </c>
      <c r="D4828" s="12">
        <v>13.11790624625</v>
      </c>
      <c r="E4828" s="12">
        <v>290.27281359969999</v>
      </c>
    </row>
    <row r="4829" spans="1:5" x14ac:dyDescent="0.2">
      <c r="A4829" s="1" t="s">
        <v>4407</v>
      </c>
      <c r="B4829" s="9">
        <v>0.3014863085649</v>
      </c>
      <c r="C4829" s="9">
        <v>0.28639006559820002</v>
      </c>
      <c r="D4829" s="9">
        <v>0.36409933147509999</v>
      </c>
      <c r="E4829" s="9">
        <v>0.30238374882899999</v>
      </c>
    </row>
    <row r="4830" spans="1:5" x14ac:dyDescent="0.2">
      <c r="B4830" s="12">
        <v>118.4959952767</v>
      </c>
      <c r="C4830" s="12">
        <v>22.345565253749999</v>
      </c>
      <c r="D4830" s="12">
        <v>9.443162637575</v>
      </c>
      <c r="E4830" s="12">
        <v>150.284723168</v>
      </c>
    </row>
    <row r="4831" spans="1:5" x14ac:dyDescent="0.2">
      <c r="A4831" s="1" t="s">
        <v>4408</v>
      </c>
      <c r="B4831" s="9">
        <v>0.1087536144281</v>
      </c>
      <c r="C4831" s="9">
        <v>8.8646709531860005E-2</v>
      </c>
      <c r="D4831" s="9">
        <v>6.6193455138509993E-2</v>
      </c>
      <c r="E4831" s="9">
        <v>0.1033760159984</v>
      </c>
    </row>
    <row r="4832" spans="1:5" x14ac:dyDescent="0.2">
      <c r="B4832" s="12">
        <v>42.74445444285</v>
      </c>
      <c r="C4832" s="12">
        <v>6.9166534399030004</v>
      </c>
      <c r="D4832" s="12">
        <v>1.7167720684450001</v>
      </c>
      <c r="E4832" s="12">
        <v>51.377879951200001</v>
      </c>
    </row>
    <row r="4833" spans="1:9" x14ac:dyDescent="0.2">
      <c r="A4833" s="1" t="s">
        <v>4409</v>
      </c>
      <c r="B4833" s="8">
        <v>3.9541553226960001E-3</v>
      </c>
      <c r="C4833" s="9">
        <v>2.374380148527E-2</v>
      </c>
      <c r="D4833" s="7">
        <v>6.3921061233539994E-2</v>
      </c>
      <c r="E4833" s="9">
        <v>1.019030841253E-2</v>
      </c>
    </row>
    <row r="4834" spans="1:9" x14ac:dyDescent="0.2">
      <c r="B4834" s="11">
        <v>1.5541388020969999</v>
      </c>
      <c r="C4834" s="12">
        <v>1.8526084846999999</v>
      </c>
      <c r="D4834" s="10">
        <v>1.6578359942309999</v>
      </c>
      <c r="E4834" s="12">
        <v>5.0645832810269997</v>
      </c>
    </row>
    <row r="4835" spans="1:9" x14ac:dyDescent="0.2">
      <c r="A4835" s="1" t="s">
        <v>4410</v>
      </c>
      <c r="B4835" s="9">
        <v>1</v>
      </c>
      <c r="C4835" s="9">
        <v>1</v>
      </c>
      <c r="D4835" s="9">
        <v>1</v>
      </c>
      <c r="E4835" s="9">
        <v>1</v>
      </c>
    </row>
    <row r="4836" spans="1:9" x14ac:dyDescent="0.2">
      <c r="B4836" s="12">
        <v>393.03939154239998</v>
      </c>
      <c r="C4836" s="12">
        <v>78.024931511049999</v>
      </c>
      <c r="D4836" s="12">
        <v>25.935676946499999</v>
      </c>
      <c r="E4836" s="12">
        <v>497</v>
      </c>
    </row>
    <row r="4837" spans="1:9" x14ac:dyDescent="0.2">
      <c r="A4837" s="1" t="s">
        <v>4411</v>
      </c>
    </row>
    <row r="4838" spans="1:9" x14ac:dyDescent="0.2">
      <c r="A4838" s="1" t="s">
        <v>4412</v>
      </c>
    </row>
    <row r="4842" spans="1:9" x14ac:dyDescent="0.2">
      <c r="A4842" s="3" t="s">
        <v>4413</v>
      </c>
    </row>
    <row r="4843" spans="1:9" x14ac:dyDescent="0.2">
      <c r="A4843" s="1" t="s">
        <v>4414</v>
      </c>
    </row>
    <row r="4844" spans="1:9" ht="45" x14ac:dyDescent="0.2">
      <c r="A4844" s="6" t="s">
        <v>4415</v>
      </c>
      <c r="B4844" s="6" t="s">
        <v>4416</v>
      </c>
      <c r="C4844" s="6" t="s">
        <v>4417</v>
      </c>
      <c r="D4844" s="6" t="s">
        <v>4418</v>
      </c>
      <c r="E4844" s="6" t="s">
        <v>4419</v>
      </c>
      <c r="F4844" s="6" t="s">
        <v>4420</v>
      </c>
      <c r="G4844" s="6" t="s">
        <v>4421</v>
      </c>
      <c r="H4844" s="6" t="s">
        <v>4422</v>
      </c>
      <c r="I4844" s="6" t="s">
        <v>4423</v>
      </c>
    </row>
    <row r="4845" spans="1:9" x14ac:dyDescent="0.2">
      <c r="A4845" s="1" t="s">
        <v>4424</v>
      </c>
      <c r="B4845" s="7">
        <v>0.77940188793080001</v>
      </c>
      <c r="C4845" s="8">
        <v>0.30991832638569999</v>
      </c>
      <c r="D4845" s="7">
        <v>0.77416004683869999</v>
      </c>
      <c r="E4845" s="9">
        <v>1</v>
      </c>
      <c r="F4845" s="9">
        <v>0.35331504746120002</v>
      </c>
      <c r="G4845" s="8">
        <v>0.3088317054236</v>
      </c>
      <c r="H4845" s="9">
        <v>0.46594363016840001</v>
      </c>
      <c r="I4845" s="9">
        <v>0.58404992676</v>
      </c>
    </row>
    <row r="4846" spans="1:9" x14ac:dyDescent="0.2">
      <c r="B4846" s="10">
        <v>222.12795125240001</v>
      </c>
      <c r="C4846" s="11">
        <v>60.853590589169997</v>
      </c>
      <c r="D4846" s="10">
        <v>215.5130276381</v>
      </c>
      <c r="E4846" s="12">
        <v>6.614923614276</v>
      </c>
      <c r="F4846" s="12">
        <v>1.6946567849759999</v>
      </c>
      <c r="G4846" s="11">
        <v>59.158933804189999</v>
      </c>
      <c r="H4846" s="12">
        <v>7.2912717582119999</v>
      </c>
      <c r="I4846" s="12">
        <v>290.27281359969999</v>
      </c>
    </row>
    <row r="4847" spans="1:9" x14ac:dyDescent="0.2">
      <c r="A4847" s="1" t="s">
        <v>4425</v>
      </c>
      <c r="B4847" s="8">
        <v>8.4904193719749999E-2</v>
      </c>
      <c r="C4847" s="7">
        <v>0.62179506264990003</v>
      </c>
      <c r="D4847" s="8">
        <v>8.6921682842180006E-2</v>
      </c>
      <c r="E4847" s="9">
        <v>0</v>
      </c>
      <c r="F4847" s="9">
        <v>0.64668495253879998</v>
      </c>
      <c r="G4847" s="7">
        <v>0.62117183869600001</v>
      </c>
      <c r="H4847" s="9">
        <v>0.25532827855669998</v>
      </c>
      <c r="I4847" s="9">
        <v>0.30238374882899999</v>
      </c>
    </row>
    <row r="4848" spans="1:9" x14ac:dyDescent="0.2">
      <c r="B4848" s="11">
        <v>24.197522351109999</v>
      </c>
      <c r="C4848" s="10">
        <v>122.0917220809</v>
      </c>
      <c r="D4848" s="11">
        <v>24.197522351109999</v>
      </c>
      <c r="E4848" s="12">
        <v>0</v>
      </c>
      <c r="F4848" s="12">
        <v>3.1017898910250001</v>
      </c>
      <c r="G4848" s="10">
        <v>118.9899321899</v>
      </c>
      <c r="H4848" s="12">
        <v>3.9954787360030002</v>
      </c>
      <c r="I4848" s="12">
        <v>150.284723168</v>
      </c>
    </row>
    <row r="4849" spans="1:10" x14ac:dyDescent="0.2">
      <c r="A4849" s="1" t="s">
        <v>4426</v>
      </c>
      <c r="B4849" s="9">
        <v>0.1292377918749</v>
      </c>
      <c r="C4849" s="9">
        <v>6.828661096442E-2</v>
      </c>
      <c r="D4849" s="9">
        <v>0.1323087336964</v>
      </c>
      <c r="E4849" s="9">
        <v>0</v>
      </c>
      <c r="F4849" s="9">
        <v>0</v>
      </c>
      <c r="G4849" s="9">
        <v>6.9996455880470002E-2</v>
      </c>
      <c r="H4849" s="9">
        <v>7.2662255750380003E-2</v>
      </c>
      <c r="I4849" s="9">
        <v>0.1033760159984</v>
      </c>
    </row>
    <row r="4850" spans="1:10" x14ac:dyDescent="0.2">
      <c r="B4850" s="12">
        <v>36.832507565210001</v>
      </c>
      <c r="C4850" s="12">
        <v>13.40832442796</v>
      </c>
      <c r="D4850" s="12">
        <v>36.832507565210001</v>
      </c>
      <c r="E4850" s="12">
        <v>0</v>
      </c>
      <c r="F4850" s="12">
        <v>0</v>
      </c>
      <c r="G4850" s="12">
        <v>13.40832442796</v>
      </c>
      <c r="H4850" s="12">
        <v>1.1370479580320001</v>
      </c>
      <c r="I4850" s="12">
        <v>51.377879951200001</v>
      </c>
    </row>
    <row r="4851" spans="1:10" x14ac:dyDescent="0.2">
      <c r="A4851" s="1" t="s">
        <v>4427</v>
      </c>
      <c r="B4851" s="9">
        <v>6.4561264746169997E-3</v>
      </c>
      <c r="C4851" s="9">
        <v>0</v>
      </c>
      <c r="D4851" s="9">
        <v>6.609536622749E-3</v>
      </c>
      <c r="E4851" s="9">
        <v>0</v>
      </c>
      <c r="F4851" s="9">
        <v>0</v>
      </c>
      <c r="G4851" s="9">
        <v>0</v>
      </c>
      <c r="H4851" s="7">
        <v>0.2060658355245</v>
      </c>
      <c r="I4851" s="9">
        <v>1.019030841253E-2</v>
      </c>
    </row>
    <row r="4852" spans="1:10" x14ac:dyDescent="0.2">
      <c r="B4852" s="12">
        <v>1.8399829010419999</v>
      </c>
      <c r="C4852" s="12">
        <v>0</v>
      </c>
      <c r="D4852" s="12">
        <v>1.8399829010419999</v>
      </c>
      <c r="E4852" s="12">
        <v>0</v>
      </c>
      <c r="F4852" s="12">
        <v>0</v>
      </c>
      <c r="G4852" s="12">
        <v>0</v>
      </c>
      <c r="H4852" s="10">
        <v>3.224600379985</v>
      </c>
      <c r="I4852" s="12">
        <v>5.0645832810269997</v>
      </c>
    </row>
    <row r="4853" spans="1:10" x14ac:dyDescent="0.2">
      <c r="A4853" s="1" t="s">
        <v>4428</v>
      </c>
      <c r="B4853" s="9">
        <v>1</v>
      </c>
      <c r="C4853" s="9">
        <v>1</v>
      </c>
      <c r="D4853" s="9">
        <v>1</v>
      </c>
      <c r="E4853" s="9">
        <v>1</v>
      </c>
      <c r="F4853" s="9">
        <v>1</v>
      </c>
      <c r="G4853" s="9">
        <v>1</v>
      </c>
      <c r="H4853" s="9">
        <v>1</v>
      </c>
      <c r="I4853" s="9">
        <v>1</v>
      </c>
    </row>
    <row r="4854" spans="1:10" x14ac:dyDescent="0.2">
      <c r="B4854" s="12">
        <v>284.9979640697</v>
      </c>
      <c r="C4854" s="12">
        <v>196.35363709809999</v>
      </c>
      <c r="D4854" s="12">
        <v>278.38304045540002</v>
      </c>
      <c r="E4854" s="12">
        <v>6.614923614276</v>
      </c>
      <c r="F4854" s="12">
        <v>4.7964466760009996</v>
      </c>
      <c r="G4854" s="12">
        <v>191.55719042210001</v>
      </c>
      <c r="H4854" s="12">
        <v>15.648398832230001</v>
      </c>
      <c r="I4854" s="12">
        <v>497</v>
      </c>
    </row>
    <row r="4855" spans="1:10" x14ac:dyDescent="0.2">
      <c r="A4855" s="1" t="s">
        <v>4429</v>
      </c>
    </row>
    <row r="4856" spans="1:10" x14ac:dyDescent="0.2">
      <c r="A4856" s="1" t="s">
        <v>4430</v>
      </c>
    </row>
    <row r="4860" spans="1:10" x14ac:dyDescent="0.2">
      <c r="A4860" s="3" t="s">
        <v>4431</v>
      </c>
    </row>
    <row r="4861" spans="1:10" x14ac:dyDescent="0.2">
      <c r="A4861" s="1" t="s">
        <v>4432</v>
      </c>
    </row>
    <row r="4862" spans="1:10" ht="30" x14ac:dyDescent="0.2">
      <c r="A4862" s="6" t="s">
        <v>4433</v>
      </c>
      <c r="B4862" s="6" t="s">
        <v>4434</v>
      </c>
      <c r="C4862" s="6" t="s">
        <v>4435</v>
      </c>
      <c r="D4862" s="6" t="s">
        <v>4436</v>
      </c>
      <c r="E4862" s="6" t="s">
        <v>4437</v>
      </c>
      <c r="F4862" s="6" t="s">
        <v>4438</v>
      </c>
      <c r="G4862" s="6" t="s">
        <v>4439</v>
      </c>
      <c r="H4862" s="6" t="s">
        <v>4440</v>
      </c>
      <c r="I4862" s="6" t="s">
        <v>4441</v>
      </c>
      <c r="J4862" s="6" t="s">
        <v>4442</v>
      </c>
    </row>
    <row r="4863" spans="1:10" x14ac:dyDescent="0.2">
      <c r="A4863" s="1" t="s">
        <v>4443</v>
      </c>
      <c r="B4863" s="7">
        <v>0.75268033478560004</v>
      </c>
      <c r="C4863" s="8">
        <v>0.33427324830779997</v>
      </c>
      <c r="D4863" s="7">
        <v>0.77713694073710005</v>
      </c>
      <c r="E4863" s="9">
        <v>0.59210652595440005</v>
      </c>
      <c r="F4863" s="9">
        <v>0.6046928559211</v>
      </c>
      <c r="G4863" s="8">
        <v>0.28922980008350002</v>
      </c>
      <c r="H4863" s="9">
        <v>0.72839362424139997</v>
      </c>
      <c r="I4863" s="9">
        <v>0</v>
      </c>
      <c r="J4863" s="9">
        <v>0.58404992676</v>
      </c>
    </row>
    <row r="4864" spans="1:10" x14ac:dyDescent="0.2">
      <c r="B4864" s="10">
        <v>221.6315053397</v>
      </c>
      <c r="C4864" s="11">
        <v>66.434564669330001</v>
      </c>
      <c r="D4864" s="10">
        <v>198.58665784819999</v>
      </c>
      <c r="E4864" s="12">
        <v>23.044847491519999</v>
      </c>
      <c r="F4864" s="12">
        <v>17.15972933898</v>
      </c>
      <c r="G4864" s="11">
        <v>49.274835330350001</v>
      </c>
      <c r="H4864" s="12">
        <v>2.206743590716</v>
      </c>
      <c r="I4864" s="12">
        <v>0</v>
      </c>
      <c r="J4864" s="12">
        <v>290.27281359969999</v>
      </c>
    </row>
    <row r="4865" spans="1:10" x14ac:dyDescent="0.2">
      <c r="A4865" s="1" t="s">
        <v>4444</v>
      </c>
      <c r="B4865" s="8">
        <v>9.8951723752279994E-2</v>
      </c>
      <c r="C4865" s="7">
        <v>0.60155059472369998</v>
      </c>
      <c r="D4865" s="8">
        <v>9.3754404418309997E-2</v>
      </c>
      <c r="E4865" s="8">
        <v>0.13307556590860001</v>
      </c>
      <c r="F4865" s="9">
        <v>0.3681464001043</v>
      </c>
      <c r="G4865" s="7">
        <v>0.64042843294130003</v>
      </c>
      <c r="H4865" s="9">
        <v>0.27160637575860003</v>
      </c>
      <c r="I4865" s="9">
        <v>1</v>
      </c>
      <c r="J4865" s="9">
        <v>0.30238374882899999</v>
      </c>
    </row>
    <row r="4866" spans="1:10" x14ac:dyDescent="0.2">
      <c r="B4866" s="11">
        <v>29.13696356558</v>
      </c>
      <c r="C4866" s="10">
        <v>119.55414347200001</v>
      </c>
      <c r="D4866" s="11">
        <v>23.95764871802</v>
      </c>
      <c r="E4866" s="11">
        <v>5.1793148475550002</v>
      </c>
      <c r="F4866" s="12">
        <v>10.44710967072</v>
      </c>
      <c r="G4866" s="10">
        <v>109.10703380130001</v>
      </c>
      <c r="H4866" s="12">
        <v>0.82285952121990003</v>
      </c>
      <c r="I4866" s="12">
        <v>0.77075660921949996</v>
      </c>
      <c r="J4866" s="12">
        <v>150.284723168</v>
      </c>
    </row>
    <row r="4867" spans="1:10" x14ac:dyDescent="0.2">
      <c r="A4867" s="1" t="s">
        <v>4445</v>
      </c>
      <c r="B4867" s="7">
        <v>0.13378572359599999</v>
      </c>
      <c r="C4867" s="8">
        <v>6.029800533614E-2</v>
      </c>
      <c r="D4867" s="9">
        <v>0.12185876955119999</v>
      </c>
      <c r="E4867" s="9">
        <v>0.21209407278090001</v>
      </c>
      <c r="F4867" s="9">
        <v>0</v>
      </c>
      <c r="G4867" s="9">
        <v>7.0341766975150002E-2</v>
      </c>
      <c r="H4867" s="9">
        <v>0</v>
      </c>
      <c r="I4867" s="9">
        <v>0</v>
      </c>
      <c r="J4867" s="9">
        <v>0.1033760159984</v>
      </c>
    </row>
    <row r="4868" spans="1:10" x14ac:dyDescent="0.2">
      <c r="B4868" s="10">
        <v>39.394056072940003</v>
      </c>
      <c r="C4868" s="11">
        <v>11.983823878260001</v>
      </c>
      <c r="D4868" s="12">
        <v>31.13933273036</v>
      </c>
      <c r="E4868" s="12">
        <v>8.2547233425820004</v>
      </c>
      <c r="F4868" s="12">
        <v>0</v>
      </c>
      <c r="G4868" s="12">
        <v>11.983823878260001</v>
      </c>
      <c r="H4868" s="12">
        <v>0</v>
      </c>
      <c r="I4868" s="12">
        <v>0</v>
      </c>
      <c r="J4868" s="12">
        <v>51.377879951200001</v>
      </c>
    </row>
    <row r="4869" spans="1:10" x14ac:dyDescent="0.2">
      <c r="A4869" s="1" t="s">
        <v>4446</v>
      </c>
      <c r="B4869" s="9">
        <v>1.458221786607E-2</v>
      </c>
      <c r="C4869" s="9">
        <v>3.8781516323749998E-3</v>
      </c>
      <c r="D4869" s="9">
        <v>7.2498852933219997E-3</v>
      </c>
      <c r="E4869" s="7">
        <v>6.2723835356130006E-2</v>
      </c>
      <c r="F4869" s="9">
        <v>2.7160743974569999E-2</v>
      </c>
      <c r="G4869" s="9">
        <v>0</v>
      </c>
      <c r="H4869" s="9">
        <v>0</v>
      </c>
      <c r="I4869" s="9">
        <v>0</v>
      </c>
      <c r="J4869" s="9">
        <v>1.019030841253E-2</v>
      </c>
    </row>
    <row r="4870" spans="1:10" x14ac:dyDescent="0.2">
      <c r="B4870" s="12">
        <v>4.2938266718079996</v>
      </c>
      <c r="C4870" s="12">
        <v>0.77075660921949996</v>
      </c>
      <c r="D4870" s="12">
        <v>1.8526084846999999</v>
      </c>
      <c r="E4870" s="10">
        <v>2.4412181871079999</v>
      </c>
      <c r="F4870" s="12">
        <v>0.77075660921949996</v>
      </c>
      <c r="G4870" s="12">
        <v>0</v>
      </c>
      <c r="H4870" s="12">
        <v>0</v>
      </c>
      <c r="I4870" s="12">
        <v>0</v>
      </c>
      <c r="J4870" s="12">
        <v>5.0645832810269997</v>
      </c>
    </row>
    <row r="4871" spans="1:10" x14ac:dyDescent="0.2">
      <c r="A4871" s="1" t="s">
        <v>4447</v>
      </c>
      <c r="B4871" s="9">
        <v>1</v>
      </c>
      <c r="C4871" s="9">
        <v>1</v>
      </c>
      <c r="D4871" s="9">
        <v>1</v>
      </c>
      <c r="E4871" s="9">
        <v>1</v>
      </c>
      <c r="F4871" s="9">
        <v>1</v>
      </c>
      <c r="G4871" s="9">
        <v>1</v>
      </c>
      <c r="H4871" s="9">
        <v>1</v>
      </c>
      <c r="I4871" s="9">
        <v>1</v>
      </c>
      <c r="J4871" s="9">
        <v>1</v>
      </c>
    </row>
    <row r="4872" spans="1:10" x14ac:dyDescent="0.2">
      <c r="B4872" s="12">
        <v>294.45635164999999</v>
      </c>
      <c r="C4872" s="12">
        <v>198.7432886288</v>
      </c>
      <c r="D4872" s="12">
        <v>255.53624778130001</v>
      </c>
      <c r="E4872" s="12">
        <v>38.920103868760002</v>
      </c>
      <c r="F4872" s="12">
        <v>28.377595618920001</v>
      </c>
      <c r="G4872" s="12">
        <v>170.36569300990001</v>
      </c>
      <c r="H4872" s="12">
        <v>3.0296031119350002</v>
      </c>
      <c r="I4872" s="12">
        <v>0.77075660921949996</v>
      </c>
      <c r="J4872" s="12">
        <v>497</v>
      </c>
    </row>
    <row r="4873" spans="1:10" x14ac:dyDescent="0.2">
      <c r="A4873" s="1" t="s">
        <v>4448</v>
      </c>
    </row>
    <row r="4874" spans="1:10" x14ac:dyDescent="0.2">
      <c r="A4874" s="1" t="s">
        <v>4449</v>
      </c>
    </row>
    <row r="4878" spans="1:10" x14ac:dyDescent="0.2">
      <c r="A4878" s="3" t="s">
        <v>4450</v>
      </c>
    </row>
    <row r="4879" spans="1:10" x14ac:dyDescent="0.2">
      <c r="A4879" s="1" t="s">
        <v>4451</v>
      </c>
    </row>
    <row r="4880" spans="1:10" ht="30" x14ac:dyDescent="0.2">
      <c r="A4880" s="6" t="s">
        <v>4452</v>
      </c>
      <c r="B4880" s="6" t="s">
        <v>4453</v>
      </c>
      <c r="C4880" s="6" t="s">
        <v>4454</v>
      </c>
      <c r="D4880" s="6" t="s">
        <v>4455</v>
      </c>
      <c r="E4880" s="6" t="s">
        <v>4456</v>
      </c>
      <c r="F4880" s="6" t="s">
        <v>4457</v>
      </c>
      <c r="G4880" s="6" t="s">
        <v>4458</v>
      </c>
      <c r="H4880" s="6" t="s">
        <v>4459</v>
      </c>
      <c r="I4880" s="6" t="s">
        <v>4460</v>
      </c>
      <c r="J4880" s="6" t="s">
        <v>4461</v>
      </c>
    </row>
    <row r="4881" spans="1:10" x14ac:dyDescent="0.2">
      <c r="A4881" s="1" t="s">
        <v>4462</v>
      </c>
      <c r="B4881" s="8">
        <v>0.43473612992290001</v>
      </c>
      <c r="C4881" s="7">
        <v>0.74168351470810001</v>
      </c>
      <c r="D4881" s="8">
        <v>0.30364695506540001</v>
      </c>
      <c r="E4881" s="9">
        <v>0.63232097689959998</v>
      </c>
      <c r="F4881" s="9">
        <v>0.69095365168909995</v>
      </c>
      <c r="G4881" s="7">
        <v>0.77290349658940005</v>
      </c>
      <c r="H4881" s="9">
        <v>0.6025319244256</v>
      </c>
      <c r="I4881" s="9">
        <v>0.67725267751350005</v>
      </c>
      <c r="J4881" s="9">
        <v>0.58404992676</v>
      </c>
    </row>
    <row r="4882" spans="1:10" x14ac:dyDescent="0.2">
      <c r="B4882" s="11">
        <v>96.270225636109998</v>
      </c>
      <c r="C4882" s="10">
        <v>128.2172553991</v>
      </c>
      <c r="D4882" s="11">
        <v>40.422525257700002</v>
      </c>
      <c r="E4882" s="12">
        <v>55.847700378399999</v>
      </c>
      <c r="F4882" s="12">
        <v>45.505226168690001</v>
      </c>
      <c r="G4882" s="10">
        <v>82.712029230409996</v>
      </c>
      <c r="H4882" s="12">
        <v>30.28767583326</v>
      </c>
      <c r="I4882" s="12">
        <v>35.497656731269998</v>
      </c>
      <c r="J4882" s="12">
        <v>290.27281359969999</v>
      </c>
    </row>
    <row r="4883" spans="1:10" x14ac:dyDescent="0.2">
      <c r="A4883" s="1" t="s">
        <v>4463</v>
      </c>
      <c r="B4883" s="7">
        <v>0.48658142691060002</v>
      </c>
      <c r="C4883" s="8">
        <v>0.12650289753380001</v>
      </c>
      <c r="D4883" s="7">
        <v>0.62044439188459999</v>
      </c>
      <c r="E4883" s="9">
        <v>0.28481577021940002</v>
      </c>
      <c r="F4883" s="9">
        <v>0.15719824817309999</v>
      </c>
      <c r="G4883" s="8">
        <v>0.1076124800604</v>
      </c>
      <c r="H4883" s="9">
        <v>0.26397790101539997</v>
      </c>
      <c r="I4883" s="8">
        <v>0.1410909611584</v>
      </c>
      <c r="J4883" s="9">
        <v>0.30238374882899999</v>
      </c>
    </row>
    <row r="4884" spans="1:10" x14ac:dyDescent="0.2">
      <c r="B4884" s="10">
        <v>107.75111736700001</v>
      </c>
      <c r="C4884" s="11">
        <v>21.868969715750001</v>
      </c>
      <c r="D4884" s="10">
        <v>82.595687799849998</v>
      </c>
      <c r="E4884" s="12">
        <v>25.155429567190001</v>
      </c>
      <c r="F4884" s="12">
        <v>10.352853362819999</v>
      </c>
      <c r="G4884" s="11">
        <v>11.51611635293</v>
      </c>
      <c r="H4884" s="12">
        <v>13.26946634524</v>
      </c>
      <c r="I4884" s="11">
        <v>7.3951697400049996</v>
      </c>
      <c r="J4884" s="12">
        <v>150.284723168</v>
      </c>
    </row>
    <row r="4885" spans="1:10" x14ac:dyDescent="0.2">
      <c r="A4885" s="1" t="s">
        <v>4464</v>
      </c>
      <c r="B4885" s="8">
        <v>6.2830012812290004E-2</v>
      </c>
      <c r="C4885" s="9">
        <v>0.12735508122450001</v>
      </c>
      <c r="D4885" s="9">
        <v>5.532859591191E-2</v>
      </c>
      <c r="E4885" s="9">
        <v>7.413656281521E-2</v>
      </c>
      <c r="F4885" s="9">
        <v>0.1401448928681</v>
      </c>
      <c r="G4885" s="9">
        <v>0.1194840233502</v>
      </c>
      <c r="H4885" s="9">
        <v>0.133490174559</v>
      </c>
      <c r="I4885" s="9">
        <v>0.1667103694938</v>
      </c>
      <c r="J4885" s="9">
        <v>0.1033760159984</v>
      </c>
    </row>
    <row r="4886" spans="1:10" x14ac:dyDescent="0.2">
      <c r="B4886" s="11">
        <v>13.91340423266</v>
      </c>
      <c r="C4886" s="12">
        <v>22.01628949805</v>
      </c>
      <c r="D4886" s="12">
        <v>7.3655326635530001</v>
      </c>
      <c r="E4886" s="12">
        <v>6.5478715691040001</v>
      </c>
      <c r="F4886" s="12">
        <v>9.2297436025720003</v>
      </c>
      <c r="G4886" s="12">
        <v>12.786545895470001</v>
      </c>
      <c r="H4886" s="12">
        <v>6.7101957092489997</v>
      </c>
      <c r="I4886" s="12">
        <v>8.7379905112520007</v>
      </c>
      <c r="J4886" s="12">
        <v>51.377879951200001</v>
      </c>
    </row>
    <row r="4887" spans="1:10" x14ac:dyDescent="0.2">
      <c r="A4887" s="1" t="s">
        <v>4465</v>
      </c>
      <c r="B4887" s="9">
        <v>1.58524303542E-2</v>
      </c>
      <c r="C4887" s="9">
        <v>4.4585065335470001E-3</v>
      </c>
      <c r="D4887" s="9">
        <v>2.0580057138039998E-2</v>
      </c>
      <c r="E4887" s="9">
        <v>8.7266900658620004E-3</v>
      </c>
      <c r="F4887" s="9">
        <v>1.1703207269630001E-2</v>
      </c>
      <c r="G4887" s="9">
        <v>0</v>
      </c>
      <c r="H4887" s="9">
        <v>0</v>
      </c>
      <c r="I4887" s="9">
        <v>1.4945991834299999E-2</v>
      </c>
      <c r="J4887" s="9">
        <v>1.019030841253E-2</v>
      </c>
    </row>
    <row r="4888" spans="1:10" x14ac:dyDescent="0.2">
      <c r="B4888" s="12">
        <v>3.5104444789309999</v>
      </c>
      <c r="C4888" s="12">
        <v>0.77075660921949996</v>
      </c>
      <c r="D4888" s="12">
        <v>2.7396878697110001</v>
      </c>
      <c r="E4888" s="12">
        <v>0.77075660921949996</v>
      </c>
      <c r="F4888" s="12">
        <v>0.77075660921949996</v>
      </c>
      <c r="G4888" s="12">
        <v>0</v>
      </c>
      <c r="H4888" s="12">
        <v>0</v>
      </c>
      <c r="I4888" s="12">
        <v>0.78338219287709998</v>
      </c>
      <c r="J4888" s="12">
        <v>5.0645832810269997</v>
      </c>
    </row>
    <row r="4889" spans="1:10" x14ac:dyDescent="0.2">
      <c r="A4889" s="1" t="s">
        <v>4466</v>
      </c>
      <c r="B4889" s="9">
        <v>1</v>
      </c>
      <c r="C4889" s="9">
        <v>1</v>
      </c>
      <c r="D4889" s="9">
        <v>1</v>
      </c>
      <c r="E4889" s="9">
        <v>1</v>
      </c>
      <c r="F4889" s="9">
        <v>1</v>
      </c>
      <c r="G4889" s="9">
        <v>1</v>
      </c>
      <c r="H4889" s="9">
        <v>1</v>
      </c>
      <c r="I4889" s="9">
        <v>1</v>
      </c>
      <c r="J4889" s="9">
        <v>1</v>
      </c>
    </row>
    <row r="4890" spans="1:10" x14ac:dyDescent="0.2">
      <c r="B4890" s="12">
        <v>221.4451917147</v>
      </c>
      <c r="C4890" s="12">
        <v>172.87327122209999</v>
      </c>
      <c r="D4890" s="12">
        <v>133.1234335908</v>
      </c>
      <c r="E4890" s="12">
        <v>88.321758123920006</v>
      </c>
      <c r="F4890" s="12">
        <v>65.858579743299998</v>
      </c>
      <c r="G4890" s="12">
        <v>107.0146914788</v>
      </c>
      <c r="H4890" s="12">
        <v>50.267337887739998</v>
      </c>
      <c r="I4890" s="12">
        <v>52.4141991754</v>
      </c>
      <c r="J4890" s="12">
        <v>497</v>
      </c>
    </row>
    <row r="4891" spans="1:10" x14ac:dyDescent="0.2">
      <c r="A4891" s="1" t="s">
        <v>4467</v>
      </c>
    </row>
    <row r="4892" spans="1:10" x14ac:dyDescent="0.2">
      <c r="A4892" s="1" t="s">
        <v>4468</v>
      </c>
    </row>
    <row r="4896" spans="1:10" x14ac:dyDescent="0.2">
      <c r="A4896" s="3" t="s">
        <v>4469</v>
      </c>
    </row>
    <row r="4897" spans="1:10" x14ac:dyDescent="0.2">
      <c r="A4897" s="1" t="s">
        <v>4470</v>
      </c>
    </row>
    <row r="4898" spans="1:10" ht="30" x14ac:dyDescent="0.2">
      <c r="A4898" s="6" t="s">
        <v>4471</v>
      </c>
      <c r="B4898" s="6" t="s">
        <v>4472</v>
      </c>
      <c r="C4898" s="6" t="s">
        <v>4473</v>
      </c>
      <c r="D4898" s="6" t="s">
        <v>4474</v>
      </c>
      <c r="E4898" s="6" t="s">
        <v>4475</v>
      </c>
      <c r="F4898" s="6" t="s">
        <v>4476</v>
      </c>
      <c r="G4898" s="6" t="s">
        <v>4477</v>
      </c>
      <c r="H4898" s="6" t="s">
        <v>4478</v>
      </c>
      <c r="I4898" s="6" t="s">
        <v>4479</v>
      </c>
      <c r="J4898" s="6" t="s">
        <v>4480</v>
      </c>
    </row>
    <row r="4899" spans="1:10" x14ac:dyDescent="0.2">
      <c r="A4899" s="1" t="s">
        <v>4481</v>
      </c>
      <c r="B4899" s="7">
        <v>0.6941968611296</v>
      </c>
      <c r="C4899" s="8">
        <v>0.37359968402819999</v>
      </c>
      <c r="D4899" s="7">
        <v>0.72109590148619995</v>
      </c>
      <c r="E4899" s="9">
        <v>0.62847362272840002</v>
      </c>
      <c r="F4899" s="8">
        <v>0.38253554408849999</v>
      </c>
      <c r="G4899" s="8">
        <v>0.36371654846989998</v>
      </c>
      <c r="H4899" s="9">
        <v>0.42512314186920003</v>
      </c>
      <c r="I4899" s="9">
        <v>0.42202004841520002</v>
      </c>
      <c r="J4899" s="9">
        <v>0.58404992676</v>
      </c>
    </row>
    <row r="4900" spans="1:10" x14ac:dyDescent="0.2">
      <c r="B4900" s="10">
        <v>220.00939843290001</v>
      </c>
      <c r="C4900" s="11">
        <v>45.0139218769</v>
      </c>
      <c r="D4900" s="10">
        <v>162.16424628659999</v>
      </c>
      <c r="E4900" s="12">
        <v>57.845152146369998</v>
      </c>
      <c r="F4900" s="11">
        <v>24.205299376149998</v>
      </c>
      <c r="G4900" s="11">
        <v>20.80862250074</v>
      </c>
      <c r="H4900" s="12">
        <v>14.08698686044</v>
      </c>
      <c r="I4900" s="12">
        <v>11.16250642947</v>
      </c>
      <c r="J4900" s="12">
        <v>290.27281359969999</v>
      </c>
    </row>
    <row r="4901" spans="1:10" x14ac:dyDescent="0.2">
      <c r="A4901" s="1" t="s">
        <v>4482</v>
      </c>
      <c r="B4901" s="8">
        <v>0.16918502626429999</v>
      </c>
      <c r="C4901" s="7">
        <v>0.56040120055359999</v>
      </c>
      <c r="D4901" s="8">
        <v>0.13512717199909999</v>
      </c>
      <c r="E4901" s="9">
        <v>0.25239961108339998</v>
      </c>
      <c r="F4901" s="7">
        <v>0.56275698108070005</v>
      </c>
      <c r="G4901" s="7">
        <v>0.55779568769440002</v>
      </c>
      <c r="H4901" s="7">
        <v>0.52021366436570005</v>
      </c>
      <c r="I4901" s="9">
        <v>0.45014762950289999</v>
      </c>
      <c r="J4901" s="9">
        <v>0.30238374882899999</v>
      </c>
    </row>
    <row r="4902" spans="1:10" x14ac:dyDescent="0.2">
      <c r="B4902" s="11">
        <v>53.619222350999998</v>
      </c>
      <c r="C4902" s="10">
        <v>67.521084572269999</v>
      </c>
      <c r="D4902" s="11">
        <v>30.388185475619998</v>
      </c>
      <c r="E4902" s="12">
        <v>23.231036875369998</v>
      </c>
      <c r="F4902" s="10">
        <v>35.608981736680001</v>
      </c>
      <c r="G4902" s="10">
        <v>31.912102835590002</v>
      </c>
      <c r="H4902" s="10">
        <v>17.237930220220001</v>
      </c>
      <c r="I4902" s="12">
        <v>11.90648602455</v>
      </c>
      <c r="J4902" s="12">
        <v>150.284723168</v>
      </c>
    </row>
    <row r="4903" spans="1:10" x14ac:dyDescent="0.2">
      <c r="A4903" s="1" t="s">
        <v>4483</v>
      </c>
      <c r="B4903" s="9">
        <v>0.1231096153399</v>
      </c>
      <c r="C4903" s="9">
        <v>6.5999115418250001E-2</v>
      </c>
      <c r="D4903" s="9">
        <v>0.1281670298566</v>
      </c>
      <c r="E4903" s="9">
        <v>0.1107526815767</v>
      </c>
      <c r="F4903" s="9">
        <v>5.4707474830820002E-2</v>
      </c>
      <c r="G4903" s="9">
        <v>7.8487763835690005E-2</v>
      </c>
      <c r="H4903" s="9">
        <v>5.4663193765100003E-2</v>
      </c>
      <c r="I4903" s="9">
        <v>9.8215049916860003E-2</v>
      </c>
      <c r="J4903" s="9">
        <v>0.1033760159984</v>
      </c>
    </row>
    <row r="4904" spans="1:10" x14ac:dyDescent="0.2">
      <c r="B4904" s="12">
        <v>39.016702507349997</v>
      </c>
      <c r="C4904" s="12">
        <v>7.9520383779479999</v>
      </c>
      <c r="D4904" s="12">
        <v>28.82294817188</v>
      </c>
      <c r="E4904" s="12">
        <v>10.19375433548</v>
      </c>
      <c r="F4904" s="12">
        <v>3.4616673583859998</v>
      </c>
      <c r="G4904" s="12">
        <v>4.4903710195619997</v>
      </c>
      <c r="H4904" s="12">
        <v>1.8113332737729999</v>
      </c>
      <c r="I4904" s="12">
        <v>2.5978057921289999</v>
      </c>
      <c r="J4904" s="12">
        <v>51.377879951200001</v>
      </c>
    </row>
    <row r="4905" spans="1:10" x14ac:dyDescent="0.2">
      <c r="A4905" s="1" t="s">
        <v>4484</v>
      </c>
      <c r="B4905" s="9">
        <v>1.3508497266150001E-2</v>
      </c>
      <c r="C4905" s="9">
        <v>0</v>
      </c>
      <c r="D4905" s="9">
        <v>1.560989665798E-2</v>
      </c>
      <c r="E4905" s="9">
        <v>8.3740846114870003E-3</v>
      </c>
      <c r="F4905" s="9">
        <v>0</v>
      </c>
      <c r="G4905" s="9">
        <v>0</v>
      </c>
      <c r="H4905" s="9">
        <v>0</v>
      </c>
      <c r="I4905" s="9">
        <v>2.9617272165039999E-2</v>
      </c>
      <c r="J4905" s="9">
        <v>1.019030841253E-2</v>
      </c>
    </row>
    <row r="4906" spans="1:10" x14ac:dyDescent="0.2">
      <c r="B4906" s="12">
        <v>4.2812010881499996</v>
      </c>
      <c r="C4906" s="12">
        <v>0</v>
      </c>
      <c r="D4906" s="12">
        <v>3.5104444789309999</v>
      </c>
      <c r="E4906" s="12">
        <v>0.77075660921949996</v>
      </c>
      <c r="F4906" s="12">
        <v>0</v>
      </c>
      <c r="G4906" s="12">
        <v>0</v>
      </c>
      <c r="H4906" s="12">
        <v>0</v>
      </c>
      <c r="I4906" s="12">
        <v>0.78338219287709998</v>
      </c>
      <c r="J4906" s="12">
        <v>5.0645832810269997</v>
      </c>
    </row>
    <row r="4907" spans="1:10" x14ac:dyDescent="0.2">
      <c r="A4907" s="1" t="s">
        <v>4485</v>
      </c>
      <c r="B4907" s="9">
        <v>1</v>
      </c>
      <c r="C4907" s="9">
        <v>1</v>
      </c>
      <c r="D4907" s="9">
        <v>1</v>
      </c>
      <c r="E4907" s="9">
        <v>1</v>
      </c>
      <c r="F4907" s="9">
        <v>1</v>
      </c>
      <c r="G4907" s="9">
        <v>1</v>
      </c>
      <c r="H4907" s="9">
        <v>1</v>
      </c>
      <c r="I4907" s="9">
        <v>1</v>
      </c>
      <c r="J4907" s="9">
        <v>1</v>
      </c>
    </row>
    <row r="4908" spans="1:10" x14ac:dyDescent="0.2">
      <c r="B4908" s="12">
        <v>316.92652437940001</v>
      </c>
      <c r="C4908" s="12">
        <v>120.48704482709999</v>
      </c>
      <c r="D4908" s="12">
        <v>224.88582441299999</v>
      </c>
      <c r="E4908" s="12">
        <v>92.040699966440002</v>
      </c>
      <c r="F4908" s="12">
        <v>63.275948471219998</v>
      </c>
      <c r="G4908" s="12">
        <v>57.21109635589</v>
      </c>
      <c r="H4908" s="12">
        <v>33.136250354429997</v>
      </c>
      <c r="I4908" s="12">
        <v>26.450180439029999</v>
      </c>
      <c r="J4908" s="12">
        <v>497</v>
      </c>
    </row>
    <row r="4909" spans="1:10" x14ac:dyDescent="0.2">
      <c r="A4909" s="1" t="s">
        <v>4486</v>
      </c>
    </row>
    <row r="4910" spans="1:10" x14ac:dyDescent="0.2">
      <c r="A4910" s="1" t="s">
        <v>4487</v>
      </c>
    </row>
    <row r="4914" spans="1:10" x14ac:dyDescent="0.2">
      <c r="A4914" s="3" t="s">
        <v>4488</v>
      </c>
    </row>
    <row r="4915" spans="1:10" x14ac:dyDescent="0.2">
      <c r="A4915" s="1" t="s">
        <v>4489</v>
      </c>
    </row>
    <row r="4916" spans="1:10" ht="30" x14ac:dyDescent="0.2">
      <c r="A4916" s="6" t="s">
        <v>4490</v>
      </c>
      <c r="B4916" s="6" t="s">
        <v>4491</v>
      </c>
      <c r="C4916" s="6" t="s">
        <v>4492</v>
      </c>
      <c r="D4916" s="6" t="s">
        <v>4493</v>
      </c>
      <c r="E4916" s="6" t="s">
        <v>4494</v>
      </c>
      <c r="F4916" s="6" t="s">
        <v>4495</v>
      </c>
      <c r="G4916" s="6" t="s">
        <v>4496</v>
      </c>
      <c r="H4916" s="6" t="s">
        <v>4497</v>
      </c>
      <c r="I4916" s="6" t="s">
        <v>4498</v>
      </c>
      <c r="J4916" s="6" t="s">
        <v>4499</v>
      </c>
    </row>
    <row r="4917" spans="1:10" x14ac:dyDescent="0.2">
      <c r="A4917" s="1" t="s">
        <v>4500</v>
      </c>
      <c r="B4917" s="8">
        <v>0.45612898569249999</v>
      </c>
      <c r="C4917" s="7">
        <v>0.74244140507790002</v>
      </c>
      <c r="D4917" s="8">
        <v>0.39397335135869999</v>
      </c>
      <c r="E4917" s="9">
        <v>0.64875912899090005</v>
      </c>
      <c r="F4917" s="9">
        <v>0.61803707837099997</v>
      </c>
      <c r="G4917" s="7">
        <v>0.78733290215039997</v>
      </c>
      <c r="H4917" s="9">
        <v>0.42061911564440002</v>
      </c>
      <c r="I4917" s="9">
        <v>0.88394308722750004</v>
      </c>
      <c r="J4917" s="9">
        <v>0.58404992676</v>
      </c>
    </row>
    <row r="4918" spans="1:10" x14ac:dyDescent="0.2">
      <c r="B4918" s="11">
        <v>120.262280348</v>
      </c>
      <c r="C4918" s="10">
        <v>151.5419811262</v>
      </c>
      <c r="D4918" s="11">
        <v>78.533992398479995</v>
      </c>
      <c r="E4918" s="12">
        <v>41.728287949539997</v>
      </c>
      <c r="F4918" s="12">
        <v>33.450541395629998</v>
      </c>
      <c r="G4918" s="10">
        <v>118.0914397306</v>
      </c>
      <c r="H4918" s="12">
        <v>6.6886507228039997</v>
      </c>
      <c r="I4918" s="12">
        <v>11.779901402669999</v>
      </c>
      <c r="J4918" s="12">
        <v>290.27281359969999</v>
      </c>
    </row>
    <row r="4919" spans="1:10" x14ac:dyDescent="0.2">
      <c r="A4919" s="1" t="s">
        <v>4501</v>
      </c>
      <c r="B4919" s="7">
        <v>0.45801783489719999</v>
      </c>
      <c r="C4919" s="8">
        <v>0.1242408108193</v>
      </c>
      <c r="D4919" s="7">
        <v>0.52839263582100005</v>
      </c>
      <c r="E4919" s="9">
        <v>0.2399151941331</v>
      </c>
      <c r="F4919" s="9">
        <v>0.24564409107999999</v>
      </c>
      <c r="G4919" s="8">
        <v>8.0432246079760003E-2</v>
      </c>
      <c r="H4919" s="9">
        <v>0.2139368275929</v>
      </c>
      <c r="I4919" s="9">
        <v>5.7273290534840003E-2</v>
      </c>
      <c r="J4919" s="9">
        <v>0.30238374882899999</v>
      </c>
    </row>
    <row r="4920" spans="1:10" x14ac:dyDescent="0.2">
      <c r="B4920" s="10">
        <v>120.7602914802</v>
      </c>
      <c r="C4920" s="11">
        <v>25.35917108005</v>
      </c>
      <c r="D4920" s="10">
        <v>105.3289089271</v>
      </c>
      <c r="E4920" s="12">
        <v>15.43138255307</v>
      </c>
      <c r="F4920" s="12">
        <v>13.29520205959</v>
      </c>
      <c r="G4920" s="11">
        <v>12.063969020449999</v>
      </c>
      <c r="H4920" s="12">
        <v>3.4020059081739999</v>
      </c>
      <c r="I4920" s="12">
        <v>0.76325469960159997</v>
      </c>
      <c r="J4920" s="12">
        <v>150.284723168</v>
      </c>
    </row>
    <row r="4921" spans="1:10" x14ac:dyDescent="0.2">
      <c r="A4921" s="1" t="s">
        <v>4502</v>
      </c>
      <c r="B4921" s="9">
        <v>7.8826633542730007E-2</v>
      </c>
      <c r="C4921" s="9">
        <v>0.1175815302731</v>
      </c>
      <c r="D4921" s="9">
        <v>7.2270135947529998E-2</v>
      </c>
      <c r="E4921" s="9">
        <v>9.9146256772940006E-2</v>
      </c>
      <c r="F4921" s="9">
        <v>0.13631883054909999</v>
      </c>
      <c r="G4921" s="9">
        <v>0.1108201459809</v>
      </c>
      <c r="H4921" s="7">
        <v>0.36544405676269998</v>
      </c>
      <c r="I4921" s="9">
        <v>5.8783622237620001E-2</v>
      </c>
      <c r="J4921" s="9">
        <v>0.1033760159984</v>
      </c>
    </row>
    <row r="4922" spans="1:10" x14ac:dyDescent="0.2">
      <c r="B4922" s="12">
        <v>20.783311298699999</v>
      </c>
      <c r="C4922" s="12">
        <v>23.999925003609999</v>
      </c>
      <c r="D4922" s="12">
        <v>14.40620866251</v>
      </c>
      <c r="E4922" s="12">
        <v>6.3771026361900001</v>
      </c>
      <c r="F4922" s="12">
        <v>7.3780988938479997</v>
      </c>
      <c r="G4922" s="12">
        <v>16.621826109760001</v>
      </c>
      <c r="H4922" s="10">
        <v>5.8112614560209996</v>
      </c>
      <c r="I4922" s="12">
        <v>0.78338219287709998</v>
      </c>
      <c r="J4922" s="12">
        <v>51.377879951200001</v>
      </c>
    </row>
    <row r="4923" spans="1:10" x14ac:dyDescent="0.2">
      <c r="A4923" s="1" t="s">
        <v>4503</v>
      </c>
      <c r="B4923" s="9">
        <v>7.0265458676329997E-3</v>
      </c>
      <c r="C4923" s="9">
        <v>1.5736253829710001E-2</v>
      </c>
      <c r="D4923" s="9">
        <v>5.3638768727420003E-3</v>
      </c>
      <c r="E4923" s="9">
        <v>1.217942010304E-2</v>
      </c>
      <c r="F4923" s="9">
        <v>0</v>
      </c>
      <c r="G4923" s="9">
        <v>2.1414705788960001E-2</v>
      </c>
      <c r="H4923" s="9">
        <v>0</v>
      </c>
      <c r="I4923" s="9">
        <v>0</v>
      </c>
      <c r="J4923" s="9">
        <v>1.019030841253E-2</v>
      </c>
    </row>
    <row r="4924" spans="1:10" x14ac:dyDescent="0.2">
      <c r="B4924" s="12">
        <v>1.8526084846999999</v>
      </c>
      <c r="C4924" s="12">
        <v>3.211974796327</v>
      </c>
      <c r="D4924" s="12">
        <v>1.069226291823</v>
      </c>
      <c r="E4924" s="12">
        <v>0.78338219287709998</v>
      </c>
      <c r="F4924" s="12">
        <v>0</v>
      </c>
      <c r="G4924" s="12">
        <v>3.211974796327</v>
      </c>
      <c r="H4924" s="12">
        <v>0</v>
      </c>
      <c r="I4924" s="12">
        <v>0</v>
      </c>
      <c r="J4924" s="12">
        <v>5.0645832810269997</v>
      </c>
    </row>
    <row r="4925" spans="1:10" x14ac:dyDescent="0.2">
      <c r="A4925" s="1" t="s">
        <v>4504</v>
      </c>
      <c r="B4925" s="9">
        <v>1</v>
      </c>
      <c r="C4925" s="9">
        <v>1</v>
      </c>
      <c r="D4925" s="9">
        <v>1</v>
      </c>
      <c r="E4925" s="9">
        <v>1</v>
      </c>
      <c r="F4925" s="9">
        <v>1</v>
      </c>
      <c r="G4925" s="9">
        <v>1</v>
      </c>
      <c r="H4925" s="9">
        <v>1</v>
      </c>
      <c r="I4925" s="9">
        <v>1</v>
      </c>
      <c r="J4925" s="9">
        <v>1</v>
      </c>
    </row>
    <row r="4926" spans="1:10" x14ac:dyDescent="0.2">
      <c r="B4926" s="12">
        <v>263.65849161160003</v>
      </c>
      <c r="C4926" s="12">
        <v>204.11305200620001</v>
      </c>
      <c r="D4926" s="12">
        <v>199.33833627999999</v>
      </c>
      <c r="E4926" s="12">
        <v>64.320155331679999</v>
      </c>
      <c r="F4926" s="12">
        <v>54.123842349070003</v>
      </c>
      <c r="G4926" s="12">
        <v>149.98920965720001</v>
      </c>
      <c r="H4926" s="12">
        <v>15.901918087</v>
      </c>
      <c r="I4926" s="12">
        <v>13.32653829515</v>
      </c>
      <c r="J4926" s="12">
        <v>497</v>
      </c>
    </row>
    <row r="4927" spans="1:10" x14ac:dyDescent="0.2">
      <c r="A4927" s="1" t="s">
        <v>4505</v>
      </c>
    </row>
    <row r="4928" spans="1:10" x14ac:dyDescent="0.2">
      <c r="A4928" s="1" t="s">
        <v>4506</v>
      </c>
    </row>
    <row r="4932" spans="1:10" x14ac:dyDescent="0.2">
      <c r="A4932" s="3" t="s">
        <v>4507</v>
      </c>
    </row>
    <row r="4933" spans="1:10" x14ac:dyDescent="0.2">
      <c r="A4933" s="1" t="s">
        <v>4508</v>
      </c>
    </row>
    <row r="4934" spans="1:10" ht="30" x14ac:dyDescent="0.2">
      <c r="A4934" s="6" t="s">
        <v>4509</v>
      </c>
      <c r="B4934" s="6" t="s">
        <v>4510</v>
      </c>
      <c r="C4934" s="6" t="s">
        <v>4511</v>
      </c>
      <c r="D4934" s="6" t="s">
        <v>4512</v>
      </c>
      <c r="E4934" s="6" t="s">
        <v>4513</v>
      </c>
      <c r="F4934" s="6" t="s">
        <v>4514</v>
      </c>
      <c r="G4934" s="6" t="s">
        <v>4515</v>
      </c>
      <c r="H4934" s="6" t="s">
        <v>4516</v>
      </c>
      <c r="I4934" s="6" t="s">
        <v>4517</v>
      </c>
      <c r="J4934" s="6" t="s">
        <v>4518</v>
      </c>
    </row>
    <row r="4935" spans="1:10" x14ac:dyDescent="0.2">
      <c r="A4935" s="1" t="s">
        <v>4519</v>
      </c>
      <c r="B4935" s="7">
        <v>0.74741995819450002</v>
      </c>
      <c r="C4935" s="8">
        <v>0.39996255954249998</v>
      </c>
      <c r="D4935" s="7">
        <v>0.75217582007280004</v>
      </c>
      <c r="E4935" s="9">
        <v>0.72979126955740004</v>
      </c>
      <c r="F4935" s="9">
        <v>0.47815271070859999</v>
      </c>
      <c r="G4935" s="8">
        <v>0.38518812158370003</v>
      </c>
      <c r="H4935" s="9">
        <v>0.26744051254419998</v>
      </c>
      <c r="I4935" s="9">
        <v>0.68229177275480002</v>
      </c>
      <c r="J4935" s="9">
        <v>0.58404992676</v>
      </c>
    </row>
    <row r="4936" spans="1:10" x14ac:dyDescent="0.2">
      <c r="B4936" s="10">
        <v>193.29723505850001</v>
      </c>
      <c r="C4936" s="11">
        <v>90.190543751359996</v>
      </c>
      <c r="D4936" s="10">
        <v>153.19759539820001</v>
      </c>
      <c r="E4936" s="12">
        <v>40.099639660249998</v>
      </c>
      <c r="F4936" s="12">
        <v>17.135694189820001</v>
      </c>
      <c r="G4936" s="11">
        <v>73.054849561539996</v>
      </c>
      <c r="H4936" s="12">
        <v>1.2926080668240001</v>
      </c>
      <c r="I4936" s="12">
        <v>5.4924267230980002</v>
      </c>
      <c r="J4936" s="12">
        <v>290.27281359969999</v>
      </c>
    </row>
    <row r="4937" spans="1:10" x14ac:dyDescent="0.2">
      <c r="A4937" s="1" t="s">
        <v>4520</v>
      </c>
      <c r="B4937" s="8">
        <v>0.12549994143660001</v>
      </c>
      <c r="C4937" s="7">
        <v>0.50318404354729995</v>
      </c>
      <c r="D4937" s="8">
        <v>0.1154221562415</v>
      </c>
      <c r="E4937" s="9">
        <v>0.162855554762</v>
      </c>
      <c r="F4937" s="9">
        <v>0.31879106602410001</v>
      </c>
      <c r="G4937" s="7">
        <v>0.53802606093479999</v>
      </c>
      <c r="H4937" s="9">
        <v>0.37319509777999998</v>
      </c>
      <c r="I4937" s="9">
        <v>0.31770822724519998</v>
      </c>
      <c r="J4937" s="9">
        <v>0.30238374882899999</v>
      </c>
    </row>
    <row r="4938" spans="1:10" x14ac:dyDescent="0.2">
      <c r="B4938" s="11">
        <v>32.456708459170002</v>
      </c>
      <c r="C4938" s="10">
        <v>113.4667268517</v>
      </c>
      <c r="D4938" s="11">
        <v>23.508329196439998</v>
      </c>
      <c r="E4938" s="12">
        <v>8.9483792627300005</v>
      </c>
      <c r="F4938" s="12">
        <v>11.42460577027</v>
      </c>
      <c r="G4938" s="10">
        <v>102.0421210815</v>
      </c>
      <c r="H4938" s="12">
        <v>1.8037468942179999</v>
      </c>
      <c r="I4938" s="12">
        <v>2.557540962899</v>
      </c>
      <c r="J4938" s="12">
        <v>150.284723168</v>
      </c>
    </row>
    <row r="4939" spans="1:10" x14ac:dyDescent="0.2">
      <c r="A4939" s="1" t="s">
        <v>4521</v>
      </c>
      <c r="B4939" s="9">
        <v>0.1169363679548</v>
      </c>
      <c r="C4939" s="9">
        <v>8.9501491710689995E-2</v>
      </c>
      <c r="D4939" s="9">
        <v>0.1233060107709</v>
      </c>
      <c r="E4939" s="9">
        <v>9.3325831566549999E-2</v>
      </c>
      <c r="F4939" s="9">
        <v>0.18154910730730001</v>
      </c>
      <c r="G4939" s="9">
        <v>7.2108613379959996E-2</v>
      </c>
      <c r="H4939" s="9">
        <v>0.19728267244209999</v>
      </c>
      <c r="I4939" s="9">
        <v>0</v>
      </c>
      <c r="J4939" s="9">
        <v>0.1033760159984</v>
      </c>
    </row>
    <row r="4940" spans="1:10" x14ac:dyDescent="0.2">
      <c r="B4940" s="12">
        <v>30.242002980559999</v>
      </c>
      <c r="C4940" s="12">
        <v>20.182359601800002</v>
      </c>
      <c r="D4940" s="12">
        <v>25.114054246550001</v>
      </c>
      <c r="E4940" s="12">
        <v>5.1279487340019996</v>
      </c>
      <c r="F4940" s="12">
        <v>6.5062268049099998</v>
      </c>
      <c r="G4940" s="12">
        <v>13.676132796899999</v>
      </c>
      <c r="H4940" s="12">
        <v>0.95351736884350002</v>
      </c>
      <c r="I4940" s="12">
        <v>0</v>
      </c>
      <c r="J4940" s="12">
        <v>51.377879951200001</v>
      </c>
    </row>
    <row r="4941" spans="1:10" x14ac:dyDescent="0.2">
      <c r="A4941" s="1" t="s">
        <v>4522</v>
      </c>
      <c r="B4941" s="9">
        <v>1.0143732414140001E-2</v>
      </c>
      <c r="C4941" s="9">
        <v>7.351905199531E-3</v>
      </c>
      <c r="D4941" s="9">
        <v>9.0960129147650004E-3</v>
      </c>
      <c r="E4941" s="9">
        <v>1.402734411401E-2</v>
      </c>
      <c r="F4941" s="9">
        <v>2.150711595997E-2</v>
      </c>
      <c r="G4941" s="9">
        <v>4.6772041015589998E-3</v>
      </c>
      <c r="H4941" s="7">
        <v>0.16208171723369999</v>
      </c>
      <c r="I4941" s="9">
        <v>0</v>
      </c>
      <c r="J4941" s="9">
        <v>1.019030841253E-2</v>
      </c>
    </row>
    <row r="4942" spans="1:10" x14ac:dyDescent="0.2">
      <c r="B4942" s="12">
        <v>2.6233650939199999</v>
      </c>
      <c r="C4942" s="12">
        <v>1.6578359942309999</v>
      </c>
      <c r="D4942" s="12">
        <v>1.8526084846999999</v>
      </c>
      <c r="E4942" s="12">
        <v>0.77075660921949996</v>
      </c>
      <c r="F4942" s="12">
        <v>0.77075660921949996</v>
      </c>
      <c r="G4942" s="12">
        <v>0.88707938501109995</v>
      </c>
      <c r="H4942" s="10">
        <v>0.78338219287709998</v>
      </c>
      <c r="I4942" s="12">
        <v>0</v>
      </c>
      <c r="J4942" s="12">
        <v>5.0645832810269997</v>
      </c>
    </row>
    <row r="4943" spans="1:10" x14ac:dyDescent="0.2">
      <c r="A4943" s="1" t="s">
        <v>4523</v>
      </c>
      <c r="B4943" s="9">
        <v>1</v>
      </c>
      <c r="C4943" s="9">
        <v>1</v>
      </c>
      <c r="D4943" s="9">
        <v>1</v>
      </c>
      <c r="E4943" s="9">
        <v>1</v>
      </c>
      <c r="F4943" s="9">
        <v>1</v>
      </c>
      <c r="G4943" s="9">
        <v>1</v>
      </c>
      <c r="H4943" s="9">
        <v>1</v>
      </c>
      <c r="I4943" s="9">
        <v>1</v>
      </c>
      <c r="J4943" s="9">
        <v>1</v>
      </c>
    </row>
    <row r="4944" spans="1:10" x14ac:dyDescent="0.2">
      <c r="B4944" s="12">
        <v>258.61931159210002</v>
      </c>
      <c r="C4944" s="12">
        <v>225.49746619909999</v>
      </c>
      <c r="D4944" s="12">
        <v>203.6725873259</v>
      </c>
      <c r="E4944" s="12">
        <v>54.946724266209998</v>
      </c>
      <c r="F4944" s="12">
        <v>35.83728337422</v>
      </c>
      <c r="G4944" s="12">
        <v>189.66018282490001</v>
      </c>
      <c r="H4944" s="12">
        <v>4.8332545227630002</v>
      </c>
      <c r="I4944" s="12">
        <v>8.0499676859970002</v>
      </c>
      <c r="J4944" s="12">
        <v>497</v>
      </c>
    </row>
    <row r="4945" spans="1:12" x14ac:dyDescent="0.2">
      <c r="A4945" s="1" t="s">
        <v>4524</v>
      </c>
    </row>
    <row r="4946" spans="1:12" x14ac:dyDescent="0.2">
      <c r="A4946" s="1" t="s">
        <v>4525</v>
      </c>
    </row>
    <row r="4950" spans="1:12" x14ac:dyDescent="0.2">
      <c r="A4950" s="3" t="s">
        <v>4526</v>
      </c>
    </row>
    <row r="4951" spans="1:12" x14ac:dyDescent="0.2">
      <c r="A4951" s="1" t="s">
        <v>4527</v>
      </c>
    </row>
    <row r="4952" spans="1:12" ht="60" x14ac:dyDescent="0.2">
      <c r="A4952" s="6" t="s">
        <v>4528</v>
      </c>
      <c r="B4952" s="6" t="s">
        <v>4529</v>
      </c>
      <c r="C4952" s="6" t="s">
        <v>4530</v>
      </c>
      <c r="D4952" s="6" t="s">
        <v>4531</v>
      </c>
      <c r="E4952" s="6" t="s">
        <v>4532</v>
      </c>
      <c r="F4952" s="6" t="s">
        <v>4533</v>
      </c>
      <c r="G4952" s="6" t="s">
        <v>4534</v>
      </c>
      <c r="H4952" s="6" t="s">
        <v>4535</v>
      </c>
      <c r="I4952" s="6" t="s">
        <v>4536</v>
      </c>
      <c r="J4952" s="6" t="s">
        <v>4537</v>
      </c>
      <c r="K4952" s="6" t="s">
        <v>4538</v>
      </c>
      <c r="L4952" s="6" t="s">
        <v>4539</v>
      </c>
    </row>
    <row r="4953" spans="1:12" x14ac:dyDescent="0.2">
      <c r="A4953" s="1" t="s">
        <v>4540</v>
      </c>
      <c r="B4953" s="7">
        <v>0.75784008800750002</v>
      </c>
      <c r="C4953" s="8">
        <v>0.30462547793630002</v>
      </c>
      <c r="D4953" s="9">
        <v>0.66835110417590005</v>
      </c>
      <c r="E4953" s="7">
        <v>0.77752083826530005</v>
      </c>
      <c r="F4953" s="9">
        <v>0.66433959997259995</v>
      </c>
      <c r="G4953" s="8">
        <v>0.27124984093109999</v>
      </c>
      <c r="H4953" s="9">
        <v>0.41037953629180002</v>
      </c>
      <c r="I4953" s="9">
        <v>0.57422544683459997</v>
      </c>
      <c r="J4953" s="9">
        <v>0.76559259371300004</v>
      </c>
      <c r="K4953" s="9">
        <v>0.39421239146940001</v>
      </c>
      <c r="L4953" s="9">
        <v>0.58404992676</v>
      </c>
    </row>
    <row r="4954" spans="1:12" x14ac:dyDescent="0.2">
      <c r="B4954" s="10">
        <v>220.3521849608</v>
      </c>
      <c r="C4954" s="11">
        <v>54.598805832140002</v>
      </c>
      <c r="D4954" s="12">
        <v>11.401347880659999</v>
      </c>
      <c r="E4954" s="10">
        <v>186.76318016939999</v>
      </c>
      <c r="F4954" s="12">
        <v>33.589004791420003</v>
      </c>
      <c r="G4954" s="11">
        <v>36.954184354539997</v>
      </c>
      <c r="H4954" s="12">
        <v>17.644621477600001</v>
      </c>
      <c r="I4954" s="12">
        <v>4.9775792395460003</v>
      </c>
      <c r="J4954" s="12">
        <v>6.4237686411189996</v>
      </c>
      <c r="K4954" s="12">
        <v>3.920474926162</v>
      </c>
      <c r="L4954" s="12">
        <v>290.27281359969999</v>
      </c>
    </row>
    <row r="4955" spans="1:12" x14ac:dyDescent="0.2">
      <c r="A4955" s="1" t="s">
        <v>4541</v>
      </c>
      <c r="B4955" s="8">
        <v>9.0202917650420003E-2</v>
      </c>
      <c r="C4955" s="7">
        <v>0.64668478500600002</v>
      </c>
      <c r="D4955" s="9">
        <v>0.22133678375089999</v>
      </c>
      <c r="E4955" s="8">
        <v>8.3301610840509993E-2</v>
      </c>
      <c r="F4955" s="8">
        <v>0.12299005972340001</v>
      </c>
      <c r="G4955" s="7">
        <v>0.67744323008560003</v>
      </c>
      <c r="H4955" s="7">
        <v>0.54922356215779999</v>
      </c>
      <c r="I4955" s="9">
        <v>0.31102057248269999</v>
      </c>
      <c r="J4955" s="9">
        <v>0.1286842015544</v>
      </c>
      <c r="K4955" s="9">
        <v>0.43984288028419999</v>
      </c>
      <c r="L4955" s="9">
        <v>0.30238374882899999</v>
      </c>
    </row>
    <row r="4956" spans="1:12" x14ac:dyDescent="0.2">
      <c r="B4956" s="11">
        <v>26.22770992013</v>
      </c>
      <c r="C4956" s="10">
        <v>115.9069728847</v>
      </c>
      <c r="D4956" s="12">
        <v>3.7757664415660002</v>
      </c>
      <c r="E4956" s="11">
        <v>20.009333497109999</v>
      </c>
      <c r="F4956" s="11">
        <v>6.2183764230180003</v>
      </c>
      <c r="G4956" s="10">
        <v>92.292632977709999</v>
      </c>
      <c r="H4956" s="10">
        <v>23.614339906950001</v>
      </c>
      <c r="I4956" s="12">
        <v>2.6960308937819999</v>
      </c>
      <c r="J4956" s="12">
        <v>1.0797355477849999</v>
      </c>
      <c r="K4956" s="12">
        <v>4.3742739216739999</v>
      </c>
      <c r="L4956" s="12">
        <v>150.284723168</v>
      </c>
    </row>
    <row r="4957" spans="1:12" x14ac:dyDescent="0.2">
      <c r="A4957" s="1" t="s">
        <v>4542</v>
      </c>
      <c r="B4957" s="7">
        <v>0.1375896309289</v>
      </c>
      <c r="C4957" s="8">
        <v>4.8689737057669998E-2</v>
      </c>
      <c r="D4957" s="9">
        <v>0.11031211207320001</v>
      </c>
      <c r="E4957" s="9">
        <v>0.13472621459779999</v>
      </c>
      <c r="F4957" s="9">
        <v>0.1511933208746</v>
      </c>
      <c r="G4957" s="8">
        <v>5.1306928983340001E-2</v>
      </c>
      <c r="H4957" s="9">
        <v>4.0396901550379997E-2</v>
      </c>
      <c r="I4957" s="9">
        <v>0.1147539806826</v>
      </c>
      <c r="J4957" s="9">
        <v>0.1057232047326</v>
      </c>
      <c r="K4957" s="9">
        <v>7.6746941658100004E-2</v>
      </c>
      <c r="L4957" s="9">
        <v>0.1033760159984</v>
      </c>
    </row>
    <row r="4958" spans="1:12" x14ac:dyDescent="0.2">
      <c r="B4958" s="10">
        <v>40.006033308219997</v>
      </c>
      <c r="C4958" s="11">
        <v>8.726786471174</v>
      </c>
      <c r="D4958" s="12">
        <v>1.8818054722119999</v>
      </c>
      <c r="E4958" s="12">
        <v>32.361700229930001</v>
      </c>
      <c r="F4958" s="12">
        <v>7.6443330782889998</v>
      </c>
      <c r="G4958" s="11">
        <v>6.9898869094540004</v>
      </c>
      <c r="H4958" s="12">
        <v>1.7368995617209999</v>
      </c>
      <c r="I4958" s="12">
        <v>0.99472608720099998</v>
      </c>
      <c r="J4958" s="12">
        <v>0.88707938501109995</v>
      </c>
      <c r="K4958" s="12">
        <v>0.76325469960159997</v>
      </c>
      <c r="L4958" s="12">
        <v>51.377879951200001</v>
      </c>
    </row>
    <row r="4959" spans="1:12" x14ac:dyDescent="0.2">
      <c r="A4959" s="1" t="s">
        <v>4543</v>
      </c>
      <c r="B4959" s="9">
        <v>1.436736341313E-2</v>
      </c>
      <c r="C4959" s="9">
        <v>0</v>
      </c>
      <c r="D4959" s="9">
        <v>0</v>
      </c>
      <c r="E4959" s="9">
        <v>4.451336296371E-3</v>
      </c>
      <c r="F4959" s="7">
        <v>6.1477019429319997E-2</v>
      </c>
      <c r="G4959" s="9">
        <v>0</v>
      </c>
      <c r="H4959" s="9">
        <v>0</v>
      </c>
      <c r="I4959" s="9">
        <v>0</v>
      </c>
      <c r="J4959" s="9">
        <v>0</v>
      </c>
      <c r="K4959" s="7">
        <v>8.9197786588250005E-2</v>
      </c>
      <c r="L4959" s="9">
        <v>1.019030841253E-2</v>
      </c>
    </row>
    <row r="4960" spans="1:12" x14ac:dyDescent="0.2">
      <c r="B4960" s="12">
        <v>4.1775038960159998</v>
      </c>
      <c r="C4960" s="12">
        <v>0</v>
      </c>
      <c r="D4960" s="12">
        <v>0</v>
      </c>
      <c r="E4960" s="12">
        <v>1.069226291823</v>
      </c>
      <c r="F4960" s="10">
        <v>3.1082776041929998</v>
      </c>
      <c r="G4960" s="12">
        <v>0</v>
      </c>
      <c r="H4960" s="12">
        <v>0</v>
      </c>
      <c r="I4960" s="12">
        <v>0</v>
      </c>
      <c r="J4960" s="12">
        <v>0</v>
      </c>
      <c r="K4960" s="10">
        <v>0.88707938501109995</v>
      </c>
      <c r="L4960" s="12">
        <v>5.0645832810269997</v>
      </c>
    </row>
    <row r="4961" spans="1:12" x14ac:dyDescent="0.2">
      <c r="A4961" s="1" t="s">
        <v>4544</v>
      </c>
      <c r="B4961" s="9">
        <v>1</v>
      </c>
      <c r="C4961" s="9">
        <v>1</v>
      </c>
      <c r="D4961" s="9">
        <v>1</v>
      </c>
      <c r="E4961" s="9">
        <v>1</v>
      </c>
      <c r="F4961" s="9">
        <v>1</v>
      </c>
      <c r="G4961" s="9">
        <v>1</v>
      </c>
      <c r="H4961" s="9">
        <v>1</v>
      </c>
      <c r="I4961" s="9">
        <v>1</v>
      </c>
      <c r="J4961" s="9">
        <v>1</v>
      </c>
      <c r="K4961" s="9">
        <v>1</v>
      </c>
      <c r="L4961" s="9">
        <v>1</v>
      </c>
    </row>
    <row r="4962" spans="1:12" x14ac:dyDescent="0.2">
      <c r="B4962" s="12">
        <v>290.76343208510002</v>
      </c>
      <c r="C4962" s="12">
        <v>179.232565188</v>
      </c>
      <c r="D4962" s="12">
        <v>17.058919794440001</v>
      </c>
      <c r="E4962" s="12">
        <v>240.20344018820001</v>
      </c>
      <c r="F4962" s="12">
        <v>50.559991896920003</v>
      </c>
      <c r="G4962" s="12">
        <v>136.23670424170001</v>
      </c>
      <c r="H4962" s="12">
        <v>42.995860946279997</v>
      </c>
      <c r="I4962" s="12">
        <v>8.6683362205279995</v>
      </c>
      <c r="J4962" s="12">
        <v>8.3905835739150003</v>
      </c>
      <c r="K4962" s="12">
        <v>9.9450829324490009</v>
      </c>
      <c r="L4962" s="12">
        <v>497</v>
      </c>
    </row>
    <row r="4963" spans="1:12" x14ac:dyDescent="0.2">
      <c r="A4963" s="1" t="s">
        <v>4545</v>
      </c>
    </row>
    <row r="4964" spans="1:12" x14ac:dyDescent="0.2">
      <c r="A4964" s="1" t="s">
        <v>4546</v>
      </c>
    </row>
    <row r="4968" spans="1:12" x14ac:dyDescent="0.2">
      <c r="A4968" s="3" t="s">
        <v>4547</v>
      </c>
    </row>
    <row r="4969" spans="1:12" x14ac:dyDescent="0.2">
      <c r="A4969" s="1" t="s">
        <v>4548</v>
      </c>
    </row>
    <row r="4970" spans="1:12" ht="60" x14ac:dyDescent="0.2">
      <c r="A4970" s="6" t="s">
        <v>4549</v>
      </c>
      <c r="B4970" s="6" t="s">
        <v>4550</v>
      </c>
      <c r="C4970" s="6" t="s">
        <v>4551</v>
      </c>
      <c r="D4970" s="6" t="s">
        <v>4552</v>
      </c>
      <c r="E4970" s="6" t="s">
        <v>4553</v>
      </c>
      <c r="F4970" s="6" t="s">
        <v>4554</v>
      </c>
      <c r="G4970" s="6" t="s">
        <v>4555</v>
      </c>
      <c r="H4970" s="6" t="s">
        <v>4556</v>
      </c>
      <c r="I4970" s="6" t="s">
        <v>4557</v>
      </c>
      <c r="J4970" s="6" t="s">
        <v>4558</v>
      </c>
      <c r="K4970" s="6" t="s">
        <v>4559</v>
      </c>
    </row>
    <row r="4971" spans="1:12" x14ac:dyDescent="0.2">
      <c r="A4971" s="1" t="s">
        <v>4560</v>
      </c>
      <c r="B4971" s="7">
        <v>0.77851336931689996</v>
      </c>
      <c r="C4971" s="8">
        <v>0.37046960578389998</v>
      </c>
      <c r="D4971" s="9">
        <v>0.47932491322280002</v>
      </c>
      <c r="E4971" s="7">
        <v>0.79716433179599999</v>
      </c>
      <c r="F4971" s="9">
        <v>0.5577771127883</v>
      </c>
      <c r="G4971" s="8">
        <v>0.34425513847970002</v>
      </c>
      <c r="H4971" s="9">
        <v>0.53320078224159995</v>
      </c>
      <c r="I4971" s="9">
        <v>0.47932491322280002</v>
      </c>
      <c r="J4971" s="9">
        <v>0.53943453614390002</v>
      </c>
      <c r="K4971" s="9">
        <v>0.58404992676</v>
      </c>
    </row>
    <row r="4972" spans="1:12" x14ac:dyDescent="0.2">
      <c r="B4972" s="10">
        <v>195.5230149532</v>
      </c>
      <c r="C4972" s="11">
        <v>82.308046628189999</v>
      </c>
      <c r="D4972" s="12">
        <v>2.6418466866879999</v>
      </c>
      <c r="E4972" s="10">
        <v>184.6087928048</v>
      </c>
      <c r="F4972" s="12">
        <v>10.91422214838</v>
      </c>
      <c r="G4972" s="11">
        <v>65.872481445610006</v>
      </c>
      <c r="H4972" s="12">
        <v>16.43556518258</v>
      </c>
      <c r="I4972" s="12">
        <v>2.6418466866879999</v>
      </c>
      <c r="J4972" s="12">
        <v>9.7999053316710008</v>
      </c>
      <c r="K4972" s="12">
        <v>290.27281359969999</v>
      </c>
    </row>
    <row r="4973" spans="1:12" x14ac:dyDescent="0.2">
      <c r="A4973" s="1" t="s">
        <v>4561</v>
      </c>
      <c r="B4973" s="8">
        <v>8.6394353715630007E-2</v>
      </c>
      <c r="C4973" s="7">
        <v>0.54224553222979999</v>
      </c>
      <c r="D4973" s="9">
        <v>0.35972734844519999</v>
      </c>
      <c r="E4973" s="8">
        <v>8.0938034284110005E-2</v>
      </c>
      <c r="F4973" s="9">
        <v>0.15097051310080001</v>
      </c>
      <c r="G4973" s="7">
        <v>0.56863696566220001</v>
      </c>
      <c r="H4973" s="9">
        <v>0.37841580565119998</v>
      </c>
      <c r="I4973" s="9">
        <v>0.35972734844519999</v>
      </c>
      <c r="J4973" s="9">
        <v>0.33755140161530001</v>
      </c>
      <c r="K4973" s="9">
        <v>0.30238374882899999</v>
      </c>
    </row>
    <row r="4974" spans="1:12" x14ac:dyDescent="0.2">
      <c r="B4974" s="11">
        <v>21.697873381720001</v>
      </c>
      <c r="C4974" s="10">
        <v>120.4718817789</v>
      </c>
      <c r="D4974" s="12">
        <v>1.9826728746710001</v>
      </c>
      <c r="E4974" s="11">
        <v>18.743779927430001</v>
      </c>
      <c r="F4974" s="12">
        <v>2.9540934542840001</v>
      </c>
      <c r="G4974" s="10">
        <v>108.8074622075</v>
      </c>
      <c r="H4974" s="12">
        <v>11.66441957146</v>
      </c>
      <c r="I4974" s="12">
        <v>1.9826728746710001</v>
      </c>
      <c r="J4974" s="12">
        <v>6.132295132696</v>
      </c>
      <c r="K4974" s="12">
        <v>150.284723168</v>
      </c>
    </row>
    <row r="4975" spans="1:12" x14ac:dyDescent="0.2">
      <c r="A4975" s="1" t="s">
        <v>4562</v>
      </c>
      <c r="B4975" s="9">
        <v>0.1246468324826</v>
      </c>
      <c r="C4975" s="9">
        <v>8.7284861986250004E-2</v>
      </c>
      <c r="D4975" s="9">
        <v>0</v>
      </c>
      <c r="E4975" s="9">
        <v>0.113897834006</v>
      </c>
      <c r="F4975" s="9">
        <v>0.25186244871750002</v>
      </c>
      <c r="G4975" s="9">
        <v>8.7107895858090006E-2</v>
      </c>
      <c r="H4975" s="9">
        <v>8.8383412107240003E-2</v>
      </c>
      <c r="I4975" s="9">
        <v>0</v>
      </c>
      <c r="J4975" s="9">
        <v>3.7466690563389998E-2</v>
      </c>
      <c r="K4975" s="9">
        <v>0.1033760159984</v>
      </c>
    </row>
    <row r="4976" spans="1:12" x14ac:dyDescent="0.2">
      <c r="B4976" s="12">
        <v>31.30495307068</v>
      </c>
      <c r="C4976" s="12">
        <v>19.392269644079999</v>
      </c>
      <c r="D4976" s="12">
        <v>0</v>
      </c>
      <c r="E4976" s="12">
        <v>26.376671409219998</v>
      </c>
      <c r="F4976" s="12">
        <v>4.9282816614630001</v>
      </c>
      <c r="G4976" s="12">
        <v>16.667908804549999</v>
      </c>
      <c r="H4976" s="12">
        <v>2.7243608395329999</v>
      </c>
      <c r="I4976" s="12">
        <v>0</v>
      </c>
      <c r="J4976" s="12">
        <v>0.68065723644039999</v>
      </c>
      <c r="K4976" s="12">
        <v>51.377879951200001</v>
      </c>
    </row>
    <row r="4977" spans="1:11" x14ac:dyDescent="0.2">
      <c r="A4977" s="1" t="s">
        <v>4563</v>
      </c>
      <c r="B4977" s="9">
        <v>1.0445444484909999E-2</v>
      </c>
      <c r="C4977" s="9">
        <v>0</v>
      </c>
      <c r="D4977" s="7">
        <v>0.16094773833199999</v>
      </c>
      <c r="E4977" s="9">
        <v>7.9997999139019994E-3</v>
      </c>
      <c r="F4977" s="9">
        <v>3.9389925393500003E-2</v>
      </c>
      <c r="G4977" s="9">
        <v>0</v>
      </c>
      <c r="H4977" s="9">
        <v>0</v>
      </c>
      <c r="I4977" s="7">
        <v>0.16094773833199999</v>
      </c>
      <c r="J4977" s="7">
        <v>8.5547371677440004E-2</v>
      </c>
      <c r="K4977" s="9">
        <v>1.019030841253E-2</v>
      </c>
    </row>
    <row r="4978" spans="1:11" x14ac:dyDescent="0.2">
      <c r="B4978" s="12">
        <v>2.6233650939199999</v>
      </c>
      <c r="C4978" s="12">
        <v>0</v>
      </c>
      <c r="D4978" s="10">
        <v>0.88707938501109995</v>
      </c>
      <c r="E4978" s="12">
        <v>1.8526084846999999</v>
      </c>
      <c r="F4978" s="12">
        <v>0.77075660921949996</v>
      </c>
      <c r="G4978" s="12">
        <v>0</v>
      </c>
      <c r="H4978" s="12">
        <v>0</v>
      </c>
      <c r="I4978" s="10">
        <v>0.88707938501109995</v>
      </c>
      <c r="J4978" s="10">
        <v>1.5541388020969999</v>
      </c>
      <c r="K4978" s="12">
        <v>5.0645832810269997</v>
      </c>
    </row>
    <row r="4979" spans="1:11" x14ac:dyDescent="0.2">
      <c r="A4979" s="1" t="s">
        <v>4564</v>
      </c>
      <c r="B4979" s="9">
        <v>1</v>
      </c>
      <c r="C4979" s="9">
        <v>1</v>
      </c>
      <c r="D4979" s="9">
        <v>1</v>
      </c>
      <c r="E4979" s="9">
        <v>1</v>
      </c>
      <c r="F4979" s="9">
        <v>1</v>
      </c>
      <c r="G4979" s="9">
        <v>1</v>
      </c>
      <c r="H4979" s="9">
        <v>1</v>
      </c>
      <c r="I4979" s="9">
        <v>1</v>
      </c>
      <c r="J4979" s="9">
        <v>1</v>
      </c>
      <c r="K4979" s="9">
        <v>1</v>
      </c>
    </row>
    <row r="4980" spans="1:11" x14ac:dyDescent="0.2">
      <c r="B4980" s="12">
        <v>251.1492064995</v>
      </c>
      <c r="C4980" s="12">
        <v>222.17219805120001</v>
      </c>
      <c r="D4980" s="12">
        <v>5.5115989463700004</v>
      </c>
      <c r="E4980" s="12">
        <v>231.5818526262</v>
      </c>
      <c r="F4980" s="12">
        <v>19.567353873350001</v>
      </c>
      <c r="G4980" s="12">
        <v>191.3478524576</v>
      </c>
      <c r="H4980" s="12">
        <v>30.824345593579999</v>
      </c>
      <c r="I4980" s="12">
        <v>5.5115989463700004</v>
      </c>
      <c r="J4980" s="12">
        <v>18.166996502899998</v>
      </c>
      <c r="K4980" s="12">
        <v>497</v>
      </c>
    </row>
    <row r="4981" spans="1:11" x14ac:dyDescent="0.2">
      <c r="A4981" s="1" t="s">
        <v>4565</v>
      </c>
    </row>
    <row r="4982" spans="1:11" x14ac:dyDescent="0.2">
      <c r="A4982" s="1" t="s">
        <v>4566</v>
      </c>
    </row>
    <row r="4986" spans="1:11" x14ac:dyDescent="0.2">
      <c r="A4986" s="3" t="s">
        <v>4567</v>
      </c>
    </row>
    <row r="4987" spans="1:11" x14ac:dyDescent="0.2">
      <c r="A4987" s="1" t="s">
        <v>4568</v>
      </c>
    </row>
    <row r="4988" spans="1:11" ht="150" x14ac:dyDescent="0.2">
      <c r="A4988" s="6" t="s">
        <v>4569</v>
      </c>
      <c r="B4988" s="6" t="s">
        <v>4570</v>
      </c>
      <c r="C4988" s="6" t="s">
        <v>4571</v>
      </c>
      <c r="D4988" s="6" t="s">
        <v>4572</v>
      </c>
      <c r="E4988" s="6" t="s">
        <v>4573</v>
      </c>
      <c r="F4988" s="6" t="s">
        <v>4574</v>
      </c>
      <c r="G4988" s="6" t="s">
        <v>4575</v>
      </c>
    </row>
    <row r="4989" spans="1:11" x14ac:dyDescent="0.2">
      <c r="A4989" s="1" t="s">
        <v>4576</v>
      </c>
      <c r="B4989" s="7">
        <v>0.71562415323299999</v>
      </c>
      <c r="C4989" s="8">
        <v>0.16881643716139999</v>
      </c>
      <c r="D4989" s="7">
        <v>0.78546365974590004</v>
      </c>
      <c r="E4989" s="9">
        <v>0.49214679721089999</v>
      </c>
      <c r="F4989" s="9">
        <v>0.57337766499819998</v>
      </c>
      <c r="G4989" s="9">
        <v>0.58404992676</v>
      </c>
    </row>
    <row r="4990" spans="1:11" x14ac:dyDescent="0.2">
      <c r="B4990" s="10">
        <v>245.1449253031</v>
      </c>
      <c r="C4990" s="11">
        <v>18.120081582899999</v>
      </c>
      <c r="D4990" s="10">
        <v>205.003137439</v>
      </c>
      <c r="E4990" s="12">
        <v>40.141787864089999</v>
      </c>
      <c r="F4990" s="12">
        <v>27.00780671371</v>
      </c>
      <c r="G4990" s="12">
        <v>290.27281359969999</v>
      </c>
    </row>
    <row r="4991" spans="1:11" x14ac:dyDescent="0.2">
      <c r="A4991" s="1" t="s">
        <v>4577</v>
      </c>
      <c r="B4991" s="8">
        <v>0.15423190310820001</v>
      </c>
      <c r="C4991" s="7">
        <v>0.76113770351309995</v>
      </c>
      <c r="D4991" s="8">
        <v>8.8644856465640007E-2</v>
      </c>
      <c r="E4991" s="9">
        <v>0.36410193949339997</v>
      </c>
      <c r="F4991" s="9">
        <v>0.33444600931590002</v>
      </c>
      <c r="G4991" s="9">
        <v>0.30238374882899999</v>
      </c>
    </row>
    <row r="4992" spans="1:11" x14ac:dyDescent="0.2">
      <c r="B4992" s="11">
        <v>52.833834906210001</v>
      </c>
      <c r="C4992" s="10">
        <v>81.69747872536</v>
      </c>
      <c r="D4992" s="11">
        <v>23.135982763569999</v>
      </c>
      <c r="E4992" s="12">
        <v>29.697852142639999</v>
      </c>
      <c r="F4992" s="12">
        <v>15.75340953646</v>
      </c>
      <c r="G4992" s="12">
        <v>150.284723168</v>
      </c>
    </row>
    <row r="4993" spans="1:7" x14ac:dyDescent="0.2">
      <c r="A4993" s="1" t="s">
        <v>4578</v>
      </c>
      <c r="B4993" s="9">
        <v>0.1224858474464</v>
      </c>
      <c r="C4993" s="9">
        <v>7.004585932554E-2</v>
      </c>
      <c r="D4993" s="9">
        <v>0.11879326734829999</v>
      </c>
      <c r="E4993" s="9">
        <v>0.1343016244819</v>
      </c>
      <c r="F4993" s="9">
        <v>4.0349089260739997E-2</v>
      </c>
      <c r="G4993" s="9">
        <v>0.1033760159984</v>
      </c>
    </row>
    <row r="4994" spans="1:7" x14ac:dyDescent="0.2">
      <c r="B4994" s="12">
        <v>41.958874343849999</v>
      </c>
      <c r="C4994" s="12">
        <v>7.5184425572859999</v>
      </c>
      <c r="D4994" s="12">
        <v>31.004607547229998</v>
      </c>
      <c r="E4994" s="12">
        <v>10.95426679663</v>
      </c>
      <c r="F4994" s="12">
        <v>1.9005630500649999</v>
      </c>
      <c r="G4994" s="12">
        <v>51.377879951200001</v>
      </c>
    </row>
    <row r="4995" spans="1:7" x14ac:dyDescent="0.2">
      <c r="A4995" s="1" t="s">
        <v>4579</v>
      </c>
      <c r="B4995" s="9">
        <v>7.6580962124180004E-3</v>
      </c>
      <c r="C4995" s="9">
        <v>0</v>
      </c>
      <c r="D4995" s="9">
        <v>7.0982164402310002E-3</v>
      </c>
      <c r="E4995" s="9">
        <v>9.4496388138189998E-3</v>
      </c>
      <c r="F4995" s="7">
        <v>5.1827236425110002E-2</v>
      </c>
      <c r="G4995" s="9">
        <v>1.019030841253E-2</v>
      </c>
    </row>
    <row r="4996" spans="1:7" x14ac:dyDescent="0.2">
      <c r="B4996" s="12">
        <v>2.6233650939199999</v>
      </c>
      <c r="C4996" s="12">
        <v>0</v>
      </c>
      <c r="D4996" s="12">
        <v>1.8526084846999999</v>
      </c>
      <c r="E4996" s="12">
        <v>0.77075660921949996</v>
      </c>
      <c r="F4996" s="10">
        <v>2.4412181871079999</v>
      </c>
      <c r="G4996" s="12">
        <v>5.0645832810269997</v>
      </c>
    </row>
    <row r="4997" spans="1:7" x14ac:dyDescent="0.2">
      <c r="A4997" s="1" t="s">
        <v>4580</v>
      </c>
      <c r="B4997" s="9">
        <v>1</v>
      </c>
      <c r="C4997" s="9">
        <v>1</v>
      </c>
      <c r="D4997" s="9">
        <v>1</v>
      </c>
      <c r="E4997" s="9">
        <v>1</v>
      </c>
      <c r="F4997" s="9">
        <v>1</v>
      </c>
      <c r="G4997" s="9">
        <v>1</v>
      </c>
    </row>
    <row r="4998" spans="1:7" x14ac:dyDescent="0.2">
      <c r="B4998" s="12">
        <v>342.5609996471</v>
      </c>
      <c r="C4998" s="12">
        <v>107.33600286559999</v>
      </c>
      <c r="D4998" s="12">
        <v>260.99633623450001</v>
      </c>
      <c r="E4998" s="12">
        <v>81.564663412580003</v>
      </c>
      <c r="F4998" s="12">
        <v>47.102997487339998</v>
      </c>
      <c r="G4998" s="12">
        <v>497</v>
      </c>
    </row>
    <row r="4999" spans="1:7" x14ac:dyDescent="0.2">
      <c r="A4999" s="1" t="s">
        <v>4581</v>
      </c>
    </row>
    <row r="5000" spans="1:7" x14ac:dyDescent="0.2">
      <c r="A5000" s="1" t="s">
        <v>4582</v>
      </c>
    </row>
    <row r="5004" spans="1:7" x14ac:dyDescent="0.2">
      <c r="A5004" s="3" t="s">
        <v>4583</v>
      </c>
    </row>
    <row r="5005" spans="1:7" x14ac:dyDescent="0.2">
      <c r="A5005" s="1" t="s">
        <v>4584</v>
      </c>
    </row>
    <row r="5006" spans="1:7" ht="30" x14ac:dyDescent="0.2">
      <c r="A5006" s="6" t="s">
        <v>4585</v>
      </c>
      <c r="B5006" s="6" t="s">
        <v>4586</v>
      </c>
      <c r="C5006" s="6" t="s">
        <v>4587</v>
      </c>
      <c r="D5006" s="6" t="s">
        <v>4588</v>
      </c>
    </row>
    <row r="5007" spans="1:7" x14ac:dyDescent="0.2">
      <c r="A5007" s="1" t="s">
        <v>4589</v>
      </c>
      <c r="B5007" s="9">
        <v>0.55703566921540004</v>
      </c>
      <c r="C5007" s="9">
        <v>0.61733535123469996</v>
      </c>
      <c r="D5007" s="9">
        <v>0.58404992676</v>
      </c>
    </row>
    <row r="5008" spans="1:7" x14ac:dyDescent="0.2">
      <c r="B5008" s="12">
        <v>152.81939363519999</v>
      </c>
      <c r="C5008" s="12">
        <v>137.4534199645</v>
      </c>
      <c r="D5008" s="12">
        <v>290.27281359969999</v>
      </c>
    </row>
    <row r="5009" spans="1:8" x14ac:dyDescent="0.2">
      <c r="A5009" s="1" t="s">
        <v>4590</v>
      </c>
      <c r="B5009" s="9">
        <v>0.33445067125819999</v>
      </c>
      <c r="C5009" s="9">
        <v>0.26287271940739998</v>
      </c>
      <c r="D5009" s="9">
        <v>0.30238374882899999</v>
      </c>
    </row>
    <row r="5010" spans="1:8" x14ac:dyDescent="0.2">
      <c r="B5010" s="12">
        <v>91.754534955650001</v>
      </c>
      <c r="C5010" s="12">
        <v>58.530188212379997</v>
      </c>
      <c r="D5010" s="12">
        <v>150.284723168</v>
      </c>
    </row>
    <row r="5011" spans="1:8" x14ac:dyDescent="0.2">
      <c r="A5011" s="1" t="s">
        <v>4591</v>
      </c>
      <c r="B5011" s="9">
        <v>9.3950348540210005E-2</v>
      </c>
      <c r="C5011" s="9">
        <v>0.1149897848308</v>
      </c>
      <c r="D5011" s="9">
        <v>0.1033760159984</v>
      </c>
    </row>
    <row r="5012" spans="1:8" x14ac:dyDescent="0.2">
      <c r="B5012" s="12">
        <v>25.774714419919999</v>
      </c>
      <c r="C5012" s="12">
        <v>25.603165531289999</v>
      </c>
      <c r="D5012" s="12">
        <v>51.377879951200001</v>
      </c>
    </row>
    <row r="5013" spans="1:8" x14ac:dyDescent="0.2">
      <c r="A5013" s="1" t="s">
        <v>4592</v>
      </c>
      <c r="B5013" s="9">
        <v>1.4563310986219999E-2</v>
      </c>
      <c r="C5013" s="9">
        <v>4.8021445270860002E-3</v>
      </c>
      <c r="D5013" s="9">
        <v>1.019030841253E-2</v>
      </c>
    </row>
    <row r="5014" spans="1:8" x14ac:dyDescent="0.2">
      <c r="B5014" s="12">
        <v>3.9953569892040002</v>
      </c>
      <c r="C5014" s="12">
        <v>1.069226291823</v>
      </c>
      <c r="D5014" s="12">
        <v>5.0645832810269997</v>
      </c>
    </row>
    <row r="5015" spans="1:8" x14ac:dyDescent="0.2">
      <c r="A5015" s="1" t="s">
        <v>4593</v>
      </c>
      <c r="B5015" s="9">
        <v>1</v>
      </c>
      <c r="C5015" s="9">
        <v>1</v>
      </c>
      <c r="D5015" s="9">
        <v>1</v>
      </c>
    </row>
    <row r="5016" spans="1:8" x14ac:dyDescent="0.2">
      <c r="B5016" s="12">
        <v>274.34399999999999</v>
      </c>
      <c r="C5016" s="12">
        <v>222.65600000000001</v>
      </c>
      <c r="D5016" s="12">
        <v>497</v>
      </c>
    </row>
    <row r="5017" spans="1:8" x14ac:dyDescent="0.2">
      <c r="A5017" s="1" t="s">
        <v>4594</v>
      </c>
    </row>
    <row r="5018" spans="1:8" x14ac:dyDescent="0.2">
      <c r="A5018" s="1" t="s">
        <v>4595</v>
      </c>
    </row>
    <row r="5022" spans="1:8" x14ac:dyDescent="0.2">
      <c r="A5022" s="3" t="s">
        <v>4596</v>
      </c>
    </row>
    <row r="5023" spans="1:8" x14ac:dyDescent="0.2">
      <c r="A5023" s="1" t="s">
        <v>4597</v>
      </c>
    </row>
    <row r="5024" spans="1:8" ht="30" x14ac:dyDescent="0.2">
      <c r="A5024" s="6" t="s">
        <v>4598</v>
      </c>
      <c r="B5024" s="6" t="s">
        <v>4599</v>
      </c>
      <c r="C5024" s="6" t="s">
        <v>4600</v>
      </c>
      <c r="D5024" s="6" t="s">
        <v>4601</v>
      </c>
      <c r="E5024" s="6" t="s">
        <v>4602</v>
      </c>
      <c r="F5024" s="6" t="s">
        <v>4603</v>
      </c>
      <c r="G5024" s="6" t="s">
        <v>4604</v>
      </c>
      <c r="H5024" s="6" t="s">
        <v>4605</v>
      </c>
    </row>
    <row r="5025" spans="1:8" x14ac:dyDescent="0.2">
      <c r="A5025" s="1" t="s">
        <v>4606</v>
      </c>
      <c r="B5025" s="9">
        <v>0.59291641434730002</v>
      </c>
      <c r="C5025" s="9">
        <v>0.57937152038569995</v>
      </c>
      <c r="D5025" s="9">
        <v>0.56762187332460001</v>
      </c>
      <c r="E5025" s="9">
        <v>0.60784624933389997</v>
      </c>
      <c r="F5025" s="9">
        <v>0.57942298586149998</v>
      </c>
      <c r="G5025" s="9">
        <v>0.5793224207855</v>
      </c>
      <c r="H5025" s="9">
        <v>0.58404992676</v>
      </c>
    </row>
    <row r="5026" spans="1:8" x14ac:dyDescent="0.2">
      <c r="B5026" s="12">
        <v>101.7822847692</v>
      </c>
      <c r="C5026" s="12">
        <v>188.49052883050001</v>
      </c>
      <c r="D5026" s="12">
        <v>36.166254707630003</v>
      </c>
      <c r="E5026" s="12">
        <v>65.6160300616</v>
      </c>
      <c r="F5026" s="12">
        <v>92.036242381820003</v>
      </c>
      <c r="G5026" s="12">
        <v>96.454286448689999</v>
      </c>
      <c r="H5026" s="12">
        <v>290.27281359969999</v>
      </c>
    </row>
    <row r="5027" spans="1:8" x14ac:dyDescent="0.2">
      <c r="A5027" s="1" t="s">
        <v>4607</v>
      </c>
      <c r="B5027" s="9">
        <v>0.3165374065232</v>
      </c>
      <c r="C5027" s="9">
        <v>0.29491556464390001</v>
      </c>
      <c r="D5027" s="9">
        <v>0.37479843942989999</v>
      </c>
      <c r="E5027" s="9">
        <v>0.2821494487947</v>
      </c>
      <c r="F5027" s="9">
        <v>0.28735171385300001</v>
      </c>
      <c r="G5027" s="9">
        <v>0.30213170408500001</v>
      </c>
      <c r="H5027" s="9">
        <v>0.30238374882899999</v>
      </c>
    </row>
    <row r="5028" spans="1:8" x14ac:dyDescent="0.2">
      <c r="B5028" s="12">
        <v>54.338014045919998</v>
      </c>
      <c r="C5028" s="12">
        <v>95.946709122109993</v>
      </c>
      <c r="D5028" s="12">
        <v>23.880432487650001</v>
      </c>
      <c r="E5028" s="12">
        <v>30.45758155827</v>
      </c>
      <c r="F5028" s="12">
        <v>45.643291050469998</v>
      </c>
      <c r="G5028" s="12">
        <v>50.303418071640003</v>
      </c>
      <c r="H5028" s="12">
        <v>150.284723168</v>
      </c>
    </row>
    <row r="5029" spans="1:8" x14ac:dyDescent="0.2">
      <c r="A5029" s="1" t="s">
        <v>4608</v>
      </c>
      <c r="B5029" s="9">
        <v>8.4317572447010006E-2</v>
      </c>
      <c r="C5029" s="9">
        <v>0.1134322127638</v>
      </c>
      <c r="D5029" s="9">
        <v>5.7579687245529997E-2</v>
      </c>
      <c r="E5029" s="9">
        <v>0.1000993260512</v>
      </c>
      <c r="F5029" s="9">
        <v>0.11777689161840001</v>
      </c>
      <c r="G5029" s="9">
        <v>0.10928725944459999</v>
      </c>
      <c r="H5029" s="9">
        <v>0.1033760159984</v>
      </c>
    </row>
    <row r="5030" spans="1:8" x14ac:dyDescent="0.2">
      <c r="B5030" s="12">
        <v>14.47427489303</v>
      </c>
      <c r="C5030" s="12">
        <v>36.903605058170001</v>
      </c>
      <c r="D5030" s="12">
        <v>3.6687128047240001</v>
      </c>
      <c r="E5030" s="12">
        <v>10.805562088309999</v>
      </c>
      <c r="F5030" s="12">
        <v>18.70782279694</v>
      </c>
      <c r="G5030" s="12">
        <v>18.195782261230001</v>
      </c>
      <c r="H5030" s="12">
        <v>51.377879951200001</v>
      </c>
    </row>
    <row r="5031" spans="1:8" x14ac:dyDescent="0.2">
      <c r="A5031" s="1" t="s">
        <v>4609</v>
      </c>
      <c r="B5031" s="9">
        <v>6.2286066824970001E-3</v>
      </c>
      <c r="C5031" s="9">
        <v>1.2280702206530001E-2</v>
      </c>
      <c r="D5031" s="9">
        <v>0</v>
      </c>
      <c r="E5031" s="9">
        <v>9.9049758201410001E-3</v>
      </c>
      <c r="F5031" s="9">
        <v>1.5448408667050001E-2</v>
      </c>
      <c r="G5031" s="9">
        <v>9.2586156847900003E-3</v>
      </c>
      <c r="H5031" s="9">
        <v>1.019030841253E-2</v>
      </c>
    </row>
    <row r="5032" spans="1:8" x14ac:dyDescent="0.2">
      <c r="B5032" s="12">
        <v>1.069226291823</v>
      </c>
      <c r="C5032" s="12">
        <v>3.9953569892040002</v>
      </c>
      <c r="D5032" s="12">
        <v>0</v>
      </c>
      <c r="E5032" s="12">
        <v>1.069226291823</v>
      </c>
      <c r="F5032" s="12">
        <v>2.4538437707649998</v>
      </c>
      <c r="G5032" s="12">
        <v>1.5415132184389999</v>
      </c>
      <c r="H5032" s="12">
        <v>5.0645832810269997</v>
      </c>
    </row>
    <row r="5033" spans="1:8" x14ac:dyDescent="0.2">
      <c r="A5033" s="1" t="s">
        <v>4610</v>
      </c>
      <c r="B5033" s="9">
        <v>1</v>
      </c>
      <c r="C5033" s="9">
        <v>1</v>
      </c>
      <c r="D5033" s="9">
        <v>1</v>
      </c>
      <c r="E5033" s="9">
        <v>1</v>
      </c>
      <c r="F5033" s="9">
        <v>1</v>
      </c>
      <c r="G5033" s="9">
        <v>1</v>
      </c>
      <c r="H5033" s="9">
        <v>1</v>
      </c>
    </row>
    <row r="5034" spans="1:8" x14ac:dyDescent="0.2">
      <c r="B5034" s="12">
        <v>171.66380000000001</v>
      </c>
      <c r="C5034" s="12">
        <v>325.33620000000002</v>
      </c>
      <c r="D5034" s="12">
        <v>63.715400000000002</v>
      </c>
      <c r="E5034" s="12">
        <v>107.94840000000001</v>
      </c>
      <c r="F5034" s="12">
        <v>158.84119999999999</v>
      </c>
      <c r="G5034" s="12">
        <v>166.495</v>
      </c>
      <c r="H5034" s="12">
        <v>497</v>
      </c>
    </row>
    <row r="5035" spans="1:8" x14ac:dyDescent="0.2">
      <c r="A5035" s="1" t="s">
        <v>4611</v>
      </c>
    </row>
    <row r="5036" spans="1:8" x14ac:dyDescent="0.2">
      <c r="A5036" s="1" t="s">
        <v>4612</v>
      </c>
    </row>
    <row r="5040" spans="1:8" x14ac:dyDescent="0.2">
      <c r="A5040" s="3" t="s">
        <v>4613</v>
      </c>
    </row>
    <row r="5041" spans="1:6" x14ac:dyDescent="0.2">
      <c r="A5041" s="1" t="s">
        <v>4614</v>
      </c>
    </row>
    <row r="5042" spans="1:6" ht="30" x14ac:dyDescent="0.2">
      <c r="A5042" s="6" t="s">
        <v>4615</v>
      </c>
      <c r="B5042" s="6" t="s">
        <v>4616</v>
      </c>
      <c r="C5042" s="6" t="s">
        <v>4617</v>
      </c>
      <c r="D5042" s="6" t="s">
        <v>4618</v>
      </c>
      <c r="E5042" s="6" t="s">
        <v>4619</v>
      </c>
      <c r="F5042" s="6" t="s">
        <v>4620</v>
      </c>
    </row>
    <row r="5043" spans="1:6" x14ac:dyDescent="0.2">
      <c r="A5043" s="1" t="s">
        <v>4621</v>
      </c>
      <c r="B5043" s="7">
        <v>1</v>
      </c>
      <c r="C5043" s="8">
        <v>0</v>
      </c>
      <c r="D5043" s="8">
        <v>0</v>
      </c>
      <c r="E5043" s="8">
        <v>0</v>
      </c>
      <c r="F5043" s="9">
        <v>0.58404992676</v>
      </c>
    </row>
    <row r="5044" spans="1:6" x14ac:dyDescent="0.2">
      <c r="B5044" s="10">
        <v>290.27281359969999</v>
      </c>
      <c r="C5044" s="11">
        <v>0</v>
      </c>
      <c r="D5044" s="11">
        <v>0</v>
      </c>
      <c r="E5044" s="11">
        <v>0</v>
      </c>
      <c r="F5044" s="12">
        <v>290.27281359969999</v>
      </c>
    </row>
    <row r="5045" spans="1:6" x14ac:dyDescent="0.2">
      <c r="A5045" s="1" t="s">
        <v>4622</v>
      </c>
      <c r="B5045" s="8">
        <v>0</v>
      </c>
      <c r="C5045" s="7">
        <v>1</v>
      </c>
      <c r="D5045" s="8">
        <v>0</v>
      </c>
      <c r="E5045" s="9">
        <v>0</v>
      </c>
      <c r="F5045" s="9">
        <v>0.30238374882899999</v>
      </c>
    </row>
    <row r="5046" spans="1:6" x14ac:dyDescent="0.2">
      <c r="B5046" s="11">
        <v>0</v>
      </c>
      <c r="C5046" s="10">
        <v>150.284723168</v>
      </c>
      <c r="D5046" s="11">
        <v>0</v>
      </c>
      <c r="E5046" s="12">
        <v>0</v>
      </c>
      <c r="F5046" s="12">
        <v>150.284723168</v>
      </c>
    </row>
    <row r="5047" spans="1:6" x14ac:dyDescent="0.2">
      <c r="A5047" s="1" t="s">
        <v>4623</v>
      </c>
      <c r="B5047" s="8">
        <v>0</v>
      </c>
      <c r="C5047" s="8">
        <v>0</v>
      </c>
      <c r="D5047" s="7">
        <v>1</v>
      </c>
      <c r="E5047" s="9">
        <v>0</v>
      </c>
      <c r="F5047" s="9">
        <v>0.1033760159984</v>
      </c>
    </row>
    <row r="5048" spans="1:6" x14ac:dyDescent="0.2">
      <c r="B5048" s="11">
        <v>0</v>
      </c>
      <c r="C5048" s="11">
        <v>0</v>
      </c>
      <c r="D5048" s="10">
        <v>51.377879951200001</v>
      </c>
      <c r="E5048" s="12">
        <v>0</v>
      </c>
      <c r="F5048" s="12">
        <v>51.377879951200001</v>
      </c>
    </row>
    <row r="5049" spans="1:6" x14ac:dyDescent="0.2">
      <c r="A5049" s="1" t="s">
        <v>4624</v>
      </c>
      <c r="B5049" s="8">
        <v>0</v>
      </c>
      <c r="C5049" s="9">
        <v>0</v>
      </c>
      <c r="D5049" s="9">
        <v>0</v>
      </c>
      <c r="E5049" s="7">
        <v>1</v>
      </c>
      <c r="F5049" s="9">
        <v>1.019030841253E-2</v>
      </c>
    </row>
    <row r="5050" spans="1:6" x14ac:dyDescent="0.2">
      <c r="B5050" s="11">
        <v>0</v>
      </c>
      <c r="C5050" s="12">
        <v>0</v>
      </c>
      <c r="D5050" s="12">
        <v>0</v>
      </c>
      <c r="E5050" s="10">
        <v>5.0645832810269997</v>
      </c>
      <c r="F5050" s="12">
        <v>5.0645832810269997</v>
      </c>
    </row>
    <row r="5051" spans="1:6" x14ac:dyDescent="0.2">
      <c r="A5051" s="1" t="s">
        <v>4625</v>
      </c>
      <c r="B5051" s="9">
        <v>1</v>
      </c>
      <c r="C5051" s="9">
        <v>1</v>
      </c>
      <c r="D5051" s="9">
        <v>1</v>
      </c>
      <c r="E5051" s="9">
        <v>1</v>
      </c>
      <c r="F5051" s="9">
        <v>1</v>
      </c>
    </row>
    <row r="5052" spans="1:6" x14ac:dyDescent="0.2">
      <c r="B5052" s="12">
        <v>290.27281359969999</v>
      </c>
      <c r="C5052" s="12">
        <v>150.284723168</v>
      </c>
      <c r="D5052" s="12">
        <v>51.377879951200001</v>
      </c>
      <c r="E5052" s="12">
        <v>5.0645832810269997</v>
      </c>
      <c r="F5052" s="12">
        <v>497</v>
      </c>
    </row>
    <row r="5053" spans="1:6" x14ac:dyDescent="0.2">
      <c r="A5053" s="1" t="s">
        <v>4626</v>
      </c>
    </row>
    <row r="5054" spans="1:6" x14ac:dyDescent="0.2">
      <c r="A5054" s="1" t="s">
        <v>4627</v>
      </c>
    </row>
    <row r="5058" spans="1:10" x14ac:dyDescent="0.2">
      <c r="A5058" s="3" t="s">
        <v>4628</v>
      </c>
    </row>
    <row r="5059" spans="1:10" x14ac:dyDescent="0.2">
      <c r="A5059" s="1" t="s">
        <v>4629</v>
      </c>
    </row>
    <row r="5060" spans="1:10" ht="45" x14ac:dyDescent="0.2">
      <c r="A5060" s="6" t="s">
        <v>4630</v>
      </c>
      <c r="B5060" s="6" t="s">
        <v>4631</v>
      </c>
      <c r="C5060" s="6" t="s">
        <v>4632</v>
      </c>
      <c r="D5060" s="6" t="s">
        <v>4633</v>
      </c>
      <c r="E5060" s="6" t="s">
        <v>4634</v>
      </c>
      <c r="F5060" s="6" t="s">
        <v>4635</v>
      </c>
      <c r="G5060" s="6" t="s">
        <v>4636</v>
      </c>
      <c r="H5060" s="6" t="s">
        <v>4637</v>
      </c>
      <c r="I5060" s="6" t="s">
        <v>4638</v>
      </c>
      <c r="J5060" s="6" t="s">
        <v>4639</v>
      </c>
    </row>
    <row r="5061" spans="1:10" x14ac:dyDescent="0.2">
      <c r="A5061" s="1" t="s">
        <v>4640</v>
      </c>
      <c r="B5061" s="7">
        <v>0.77926067739299998</v>
      </c>
      <c r="C5061" s="8">
        <v>0.48018779021230001</v>
      </c>
      <c r="D5061" s="8">
        <v>0.15838712277520001</v>
      </c>
      <c r="E5061" s="7">
        <v>0.81072132839120004</v>
      </c>
      <c r="F5061" s="7">
        <v>0.72733504859160003</v>
      </c>
      <c r="G5061" s="8">
        <v>0.17268213947530001</v>
      </c>
      <c r="H5061" s="8">
        <v>0.134179968505</v>
      </c>
      <c r="I5061" s="9">
        <v>0.27440990351979999</v>
      </c>
      <c r="J5061" s="9">
        <v>0.58404992676</v>
      </c>
    </row>
    <row r="5062" spans="1:10" x14ac:dyDescent="0.2">
      <c r="B5062" s="10">
        <v>217.12171564409999</v>
      </c>
      <c r="C5062" s="11">
        <v>55.845213111200003</v>
      </c>
      <c r="D5062" s="11">
        <v>14.61351784693</v>
      </c>
      <c r="E5062" s="10">
        <v>140.66280211840001</v>
      </c>
      <c r="F5062" s="10">
        <v>76.458913525720007</v>
      </c>
      <c r="G5062" s="11">
        <v>10.017073149930001</v>
      </c>
      <c r="H5062" s="11">
        <v>4.5964446970069996</v>
      </c>
      <c r="I5062" s="12">
        <v>2.6923669974569999</v>
      </c>
      <c r="J5062" s="12">
        <v>290.27281359969999</v>
      </c>
    </row>
    <row r="5063" spans="1:10" x14ac:dyDescent="0.2">
      <c r="A5063" s="1" t="s">
        <v>4641</v>
      </c>
      <c r="B5063" s="8">
        <v>0.10450143842409999</v>
      </c>
      <c r="C5063" s="9">
        <v>0.36751443104749998</v>
      </c>
      <c r="D5063" s="7">
        <v>0.79981903906600005</v>
      </c>
      <c r="E5063" s="8">
        <v>8.4656252798850001E-2</v>
      </c>
      <c r="F5063" s="8">
        <v>0.13725580648640001</v>
      </c>
      <c r="G5063" s="7">
        <v>0.79127906077209997</v>
      </c>
      <c r="H5063" s="7">
        <v>0.81428062217289998</v>
      </c>
      <c r="I5063" s="9">
        <v>0.47205760812120001</v>
      </c>
      <c r="J5063" s="9">
        <v>0.30238374882899999</v>
      </c>
    </row>
    <row r="5064" spans="1:10" x14ac:dyDescent="0.2">
      <c r="B5064" s="11">
        <v>29.116741362900001</v>
      </c>
      <c r="C5064" s="12">
        <v>42.741448536649997</v>
      </c>
      <c r="D5064" s="10">
        <v>73.794949973930002</v>
      </c>
      <c r="E5064" s="11">
        <v>14.688136747510001</v>
      </c>
      <c r="F5064" s="11">
        <v>14.42860461539</v>
      </c>
      <c r="G5064" s="10">
        <v>45.901100471920003</v>
      </c>
      <c r="H5064" s="10">
        <v>27.893849502009999</v>
      </c>
      <c r="I5064" s="12">
        <v>4.6315832945590003</v>
      </c>
      <c r="J5064" s="12">
        <v>150.284723168</v>
      </c>
    </row>
    <row r="5065" spans="1:10" x14ac:dyDescent="0.2">
      <c r="A5065" s="1" t="s">
        <v>4642</v>
      </c>
      <c r="B5065" s="9">
        <v>0.1008271258856</v>
      </c>
      <c r="C5065" s="9">
        <v>0.15229777874020001</v>
      </c>
      <c r="D5065" s="9">
        <v>4.1793838158839997E-2</v>
      </c>
      <c r="E5065" s="9">
        <v>9.3347094323429997E-2</v>
      </c>
      <c r="F5065" s="9">
        <v>0.11317287621159999</v>
      </c>
      <c r="G5065" s="9">
        <v>3.6038799752619997E-2</v>
      </c>
      <c r="H5065" s="9">
        <v>5.1539409322069997E-2</v>
      </c>
      <c r="I5065" s="9">
        <v>0.17497586997340001</v>
      </c>
      <c r="J5065" s="9">
        <v>0.1033760159984</v>
      </c>
    </row>
    <row r="5066" spans="1:10" x14ac:dyDescent="0.2">
      <c r="B5066" s="12">
        <v>28.092985044460001</v>
      </c>
      <c r="C5066" s="12">
        <v>17.71203284105</v>
      </c>
      <c r="D5066" s="12">
        <v>3.856089997247</v>
      </c>
      <c r="E5066" s="12">
        <v>16.196026177330001</v>
      </c>
      <c r="F5066" s="12">
        <v>11.89695886713</v>
      </c>
      <c r="G5066" s="12">
        <v>2.0905653268750002</v>
      </c>
      <c r="H5066" s="12">
        <v>1.765524670372</v>
      </c>
      <c r="I5066" s="12">
        <v>1.7167720684450001</v>
      </c>
      <c r="J5066" s="12">
        <v>51.377879951200001</v>
      </c>
    </row>
    <row r="5067" spans="1:10" x14ac:dyDescent="0.2">
      <c r="A5067" s="1" t="s">
        <v>4643</v>
      </c>
      <c r="B5067" s="9">
        <v>1.541075829727E-2</v>
      </c>
      <c r="C5067" s="9">
        <v>0</v>
      </c>
      <c r="D5067" s="9">
        <v>0</v>
      </c>
      <c r="E5067" s="9">
        <v>1.127532448648E-2</v>
      </c>
      <c r="F5067" s="9">
        <v>2.2236268710399999E-2</v>
      </c>
      <c r="G5067" s="9">
        <v>0</v>
      </c>
      <c r="H5067" s="9">
        <v>0</v>
      </c>
      <c r="I5067" s="7">
        <v>7.8556618385600005E-2</v>
      </c>
      <c r="J5067" s="9">
        <v>1.019030841253E-2</v>
      </c>
    </row>
    <row r="5068" spans="1:10" x14ac:dyDescent="0.2">
      <c r="B5068" s="12">
        <v>4.2938266718079996</v>
      </c>
      <c r="C5068" s="12">
        <v>0</v>
      </c>
      <c r="D5068" s="12">
        <v>0</v>
      </c>
      <c r="E5068" s="12">
        <v>1.9563056768339999</v>
      </c>
      <c r="F5068" s="12">
        <v>2.3375209949740001</v>
      </c>
      <c r="G5068" s="12">
        <v>0</v>
      </c>
      <c r="H5068" s="12">
        <v>0</v>
      </c>
      <c r="I5068" s="10">
        <v>0.77075660921949996</v>
      </c>
      <c r="J5068" s="12">
        <v>5.0645832810269997</v>
      </c>
    </row>
    <row r="5069" spans="1:10" x14ac:dyDescent="0.2">
      <c r="A5069" s="1" t="s">
        <v>4644</v>
      </c>
      <c r="B5069" s="9">
        <v>1</v>
      </c>
      <c r="C5069" s="9">
        <v>1</v>
      </c>
      <c r="D5069" s="9">
        <v>1</v>
      </c>
      <c r="E5069" s="9">
        <v>1</v>
      </c>
      <c r="F5069" s="9">
        <v>1</v>
      </c>
      <c r="G5069" s="9">
        <v>1</v>
      </c>
      <c r="H5069" s="9">
        <v>1</v>
      </c>
      <c r="I5069" s="9">
        <v>1</v>
      </c>
      <c r="J5069" s="9">
        <v>1</v>
      </c>
    </row>
    <row r="5070" spans="1:10" x14ac:dyDescent="0.2">
      <c r="B5070" s="12">
        <v>278.6252687233</v>
      </c>
      <c r="C5070" s="12">
        <v>116.2986944889</v>
      </c>
      <c r="D5070" s="12">
        <v>92.264557818110006</v>
      </c>
      <c r="E5070" s="12">
        <v>173.50327072010001</v>
      </c>
      <c r="F5070" s="12">
        <v>105.12199800320001</v>
      </c>
      <c r="G5070" s="12">
        <v>58.008738948720001</v>
      </c>
      <c r="H5070" s="12">
        <v>34.255818869380001</v>
      </c>
      <c r="I5070" s="12">
        <v>9.8114789696809996</v>
      </c>
      <c r="J5070" s="12">
        <v>497</v>
      </c>
    </row>
    <row r="5071" spans="1:10" x14ac:dyDescent="0.2">
      <c r="A5071" s="1" t="s">
        <v>4645</v>
      </c>
    </row>
    <row r="5072" spans="1:10" x14ac:dyDescent="0.2">
      <c r="A5072" s="1" t="s">
        <v>4646</v>
      </c>
    </row>
    <row r="5076" spans="1:6" x14ac:dyDescent="0.2">
      <c r="A5076" s="3" t="s">
        <v>4647</v>
      </c>
    </row>
    <row r="5077" spans="1:6" x14ac:dyDescent="0.2">
      <c r="A5077" s="1" t="s">
        <v>4648</v>
      </c>
    </row>
    <row r="5078" spans="1:6" ht="45" x14ac:dyDescent="0.2">
      <c r="A5078" s="6" t="s">
        <v>4649</v>
      </c>
      <c r="B5078" s="6" t="s">
        <v>4650</v>
      </c>
      <c r="C5078" s="6" t="s">
        <v>4651</v>
      </c>
      <c r="D5078" s="6" t="s">
        <v>4652</v>
      </c>
      <c r="E5078" s="6" t="s">
        <v>4653</v>
      </c>
      <c r="F5078" s="6" t="s">
        <v>4654</v>
      </c>
    </row>
    <row r="5079" spans="1:6" x14ac:dyDescent="0.2">
      <c r="A5079" s="1" t="s">
        <v>4655</v>
      </c>
      <c r="B5079" s="9">
        <v>0.6273328664733</v>
      </c>
      <c r="C5079" s="9">
        <v>0.53078127719379997</v>
      </c>
      <c r="D5079" s="9">
        <v>0.59175829518029999</v>
      </c>
      <c r="E5079" s="9">
        <v>0.58469559365830004</v>
      </c>
      <c r="F5079" s="9">
        <v>0.58404992676</v>
      </c>
    </row>
    <row r="5080" spans="1:6" x14ac:dyDescent="0.2">
      <c r="B5080" s="12">
        <v>66.347727690799999</v>
      </c>
      <c r="C5080" s="12">
        <v>59.27547683377</v>
      </c>
      <c r="D5080" s="12">
        <v>99.760033621410003</v>
      </c>
      <c r="E5080" s="12">
        <v>64.889575453760003</v>
      </c>
      <c r="F5080" s="12">
        <v>290.27281359969999</v>
      </c>
    </row>
    <row r="5081" spans="1:6" x14ac:dyDescent="0.2">
      <c r="A5081" s="1" t="s">
        <v>4656</v>
      </c>
      <c r="B5081" s="9">
        <v>0.27648745863919999</v>
      </c>
      <c r="C5081" s="9">
        <v>0.39255001475079998</v>
      </c>
      <c r="D5081" s="9">
        <v>0.3093312233371</v>
      </c>
      <c r="E5081" s="9">
        <v>0.2257773325579</v>
      </c>
      <c r="F5081" s="9">
        <v>0.30238374882899999</v>
      </c>
    </row>
    <row r="5082" spans="1:6" x14ac:dyDescent="0.2">
      <c r="B5082" s="12">
        <v>29.241756005620001</v>
      </c>
      <c r="C5082" s="12">
        <v>43.838376192310001</v>
      </c>
      <c r="D5082" s="12">
        <v>52.147800025099997</v>
      </c>
      <c r="E5082" s="12">
        <v>25.05679094501</v>
      </c>
      <c r="F5082" s="12">
        <v>150.284723168</v>
      </c>
    </row>
    <row r="5083" spans="1:6" x14ac:dyDescent="0.2">
      <c r="A5083" s="1" t="s">
        <v>4657</v>
      </c>
      <c r="B5083" s="9">
        <v>9.6179674887479999E-2</v>
      </c>
      <c r="C5083" s="9">
        <v>7.6668708055429996E-2</v>
      </c>
      <c r="D5083" s="9">
        <v>8.4504513816619997E-2</v>
      </c>
      <c r="E5083" s="9">
        <v>0.1657751517944</v>
      </c>
      <c r="F5083" s="9">
        <v>0.1033760159984</v>
      </c>
    </row>
    <row r="5084" spans="1:6" x14ac:dyDescent="0.2">
      <c r="B5084" s="12">
        <v>10.172116303579999</v>
      </c>
      <c r="C5084" s="12">
        <v>8.5620469739280001</v>
      </c>
      <c r="D5084" s="12">
        <v>14.245973750039999</v>
      </c>
      <c r="E5084" s="12">
        <v>18.397742923660001</v>
      </c>
      <c r="F5084" s="12">
        <v>51.377879951200001</v>
      </c>
    </row>
    <row r="5085" spans="1:6" x14ac:dyDescent="0.2">
      <c r="A5085" s="1" t="s">
        <v>4658</v>
      </c>
      <c r="B5085" s="9">
        <v>0</v>
      </c>
      <c r="C5085" s="9">
        <v>0</v>
      </c>
      <c r="D5085" s="9">
        <v>1.4405967665959999E-2</v>
      </c>
      <c r="E5085" s="9">
        <v>2.3751921989410001E-2</v>
      </c>
      <c r="F5085" s="9">
        <v>1.019030841253E-2</v>
      </c>
    </row>
    <row r="5086" spans="1:6" x14ac:dyDescent="0.2">
      <c r="B5086" s="12">
        <v>0</v>
      </c>
      <c r="C5086" s="12">
        <v>0</v>
      </c>
      <c r="D5086" s="12">
        <v>2.4285926034499998</v>
      </c>
      <c r="E5086" s="12">
        <v>2.6359906775769999</v>
      </c>
      <c r="F5086" s="12">
        <v>5.0645832810269997</v>
      </c>
    </row>
    <row r="5087" spans="1:6" x14ac:dyDescent="0.2">
      <c r="A5087" s="1" t="s">
        <v>4659</v>
      </c>
      <c r="B5087" s="9">
        <v>1</v>
      </c>
      <c r="C5087" s="9">
        <v>1</v>
      </c>
      <c r="D5087" s="9">
        <v>1</v>
      </c>
      <c r="E5087" s="9">
        <v>1</v>
      </c>
      <c r="F5087" s="9">
        <v>1</v>
      </c>
    </row>
    <row r="5088" spans="1:6" x14ac:dyDescent="0.2">
      <c r="B5088" s="12">
        <v>105.7616</v>
      </c>
      <c r="C5088" s="12">
        <v>111.6759</v>
      </c>
      <c r="D5088" s="12">
        <v>168.58240000000001</v>
      </c>
      <c r="E5088" s="12">
        <v>110.98009999999999</v>
      </c>
      <c r="F5088" s="12">
        <v>497</v>
      </c>
    </row>
    <row r="5089" spans="1:5" x14ac:dyDescent="0.2">
      <c r="A5089" s="1" t="s">
        <v>4660</v>
      </c>
    </row>
    <row r="5090" spans="1:5" x14ac:dyDescent="0.2">
      <c r="A5090" s="1" t="s">
        <v>4661</v>
      </c>
    </row>
    <row r="5094" spans="1:5" x14ac:dyDescent="0.2">
      <c r="A5094" s="3" t="s">
        <v>4662</v>
      </c>
    </row>
    <row r="5095" spans="1:5" x14ac:dyDescent="0.2">
      <c r="A5095" s="1" t="s">
        <v>4663</v>
      </c>
    </row>
    <row r="5096" spans="1:5" ht="30" x14ac:dyDescent="0.2">
      <c r="A5096" s="6" t="s">
        <v>4664</v>
      </c>
      <c r="B5096" s="6" t="s">
        <v>4665</v>
      </c>
      <c r="C5096" s="6" t="s">
        <v>4666</v>
      </c>
      <c r="D5096" s="6" t="s">
        <v>4667</v>
      </c>
      <c r="E5096" s="6" t="s">
        <v>4668</v>
      </c>
    </row>
    <row r="5097" spans="1:5" x14ac:dyDescent="0.2">
      <c r="A5097" s="1" t="s">
        <v>4669</v>
      </c>
      <c r="B5097" s="9">
        <v>0.52982441067649999</v>
      </c>
      <c r="C5097" s="9">
        <v>0.58609775513319995</v>
      </c>
      <c r="D5097" s="9">
        <v>0.59240201264650005</v>
      </c>
      <c r="E5097" s="9">
        <v>0.56061422278329998</v>
      </c>
    </row>
    <row r="5098" spans="1:5" x14ac:dyDescent="0.2">
      <c r="B5098" s="12">
        <v>121.0457999684</v>
      </c>
      <c r="C5098" s="12">
        <v>139.6204467009</v>
      </c>
      <c r="D5098" s="12">
        <v>17.959022053959998</v>
      </c>
      <c r="E5098" s="12">
        <v>278.6252687233</v>
      </c>
    </row>
    <row r="5099" spans="1:5" x14ac:dyDescent="0.2">
      <c r="A5099" s="1" t="s">
        <v>4670</v>
      </c>
      <c r="B5099" s="9">
        <v>0.25678827308419999</v>
      </c>
      <c r="C5099" s="9">
        <v>0.21096171390830001</v>
      </c>
      <c r="D5099" s="9">
        <v>0.24332142459860001</v>
      </c>
      <c r="E5099" s="9">
        <v>0.23400139736200001</v>
      </c>
    </row>
    <row r="5100" spans="1:5" x14ac:dyDescent="0.2">
      <c r="B5100" s="12">
        <v>58.666873990009996</v>
      </c>
      <c r="C5100" s="12">
        <v>50.25538568388</v>
      </c>
      <c r="D5100" s="12">
        <v>7.3764348150089996</v>
      </c>
      <c r="E5100" s="12">
        <v>116.2986944889</v>
      </c>
    </row>
    <row r="5101" spans="1:5" x14ac:dyDescent="0.2">
      <c r="A5101" s="1" t="s">
        <v>4671</v>
      </c>
      <c r="B5101" s="9">
        <v>0.20574794471169999</v>
      </c>
      <c r="C5101" s="9">
        <v>0.17426147099040001</v>
      </c>
      <c r="D5101" s="9">
        <v>0.1235641804357</v>
      </c>
      <c r="E5101" s="9">
        <v>0.18564297347709999</v>
      </c>
    </row>
    <row r="5102" spans="1:5" x14ac:dyDescent="0.2">
      <c r="B5102" s="12">
        <v>47.005996812589999</v>
      </c>
      <c r="C5102" s="12">
        <v>41.512638820660001</v>
      </c>
      <c r="D5102" s="12">
        <v>3.7459221848539999</v>
      </c>
      <c r="E5102" s="12">
        <v>92.264557818110006</v>
      </c>
    </row>
    <row r="5103" spans="1:5" x14ac:dyDescent="0.2">
      <c r="A5103" s="1" t="s">
        <v>4672</v>
      </c>
      <c r="B5103" s="9">
        <v>0.30316141296760002</v>
      </c>
      <c r="C5103" s="9">
        <v>0.39221429745480002</v>
      </c>
      <c r="D5103" s="9">
        <v>0.35652779802110002</v>
      </c>
      <c r="E5103" s="9">
        <v>0.34910114833020001</v>
      </c>
    </row>
    <row r="5104" spans="1:5" x14ac:dyDescent="0.2">
      <c r="B5104" s="12">
        <v>69.261466653390002</v>
      </c>
      <c r="C5104" s="12">
        <v>93.433450194139994</v>
      </c>
      <c r="D5104" s="12">
        <v>10.80835387258</v>
      </c>
      <c r="E5104" s="12">
        <v>173.50327072010001</v>
      </c>
    </row>
    <row r="5105" spans="1:5" x14ac:dyDescent="0.2">
      <c r="A5105" s="1" t="s">
        <v>4673</v>
      </c>
      <c r="B5105" s="9">
        <v>0.2266629977089</v>
      </c>
      <c r="C5105" s="9">
        <v>0.19388345767830001</v>
      </c>
      <c r="D5105" s="9">
        <v>0.23587421462540001</v>
      </c>
      <c r="E5105" s="9">
        <v>0.2115130744531</v>
      </c>
    </row>
    <row r="5106" spans="1:5" x14ac:dyDescent="0.2">
      <c r="B5106" s="12">
        <v>51.784333315049999</v>
      </c>
      <c r="C5106" s="12">
        <v>46.186996506790003</v>
      </c>
      <c r="D5106" s="12">
        <v>7.1506681813819997</v>
      </c>
      <c r="E5106" s="12">
        <v>105.12199800320001</v>
      </c>
    </row>
    <row r="5107" spans="1:5" x14ac:dyDescent="0.2">
      <c r="A5107" s="1" t="s">
        <v>4674</v>
      </c>
      <c r="B5107" s="9">
        <v>0.120238383755</v>
      </c>
      <c r="C5107" s="9">
        <v>0.1202080161584</v>
      </c>
      <c r="D5107" s="9">
        <v>6.2759605993209996E-2</v>
      </c>
      <c r="E5107" s="9">
        <v>0.1167177846051</v>
      </c>
    </row>
    <row r="5108" spans="1:5" x14ac:dyDescent="0.2">
      <c r="B5108" s="12">
        <v>27.470141154789999</v>
      </c>
      <c r="C5108" s="12">
        <v>28.636002724930002</v>
      </c>
      <c r="D5108" s="12">
        <v>1.902595069005</v>
      </c>
      <c r="E5108" s="12">
        <v>58.008738948720001</v>
      </c>
    </row>
    <row r="5109" spans="1:5" x14ac:dyDescent="0.2">
      <c r="A5109" s="1" t="s">
        <v>4675</v>
      </c>
      <c r="B5109" s="9">
        <v>8.5509560956710001E-2</v>
      </c>
      <c r="C5109" s="9">
        <v>5.405345483204E-2</v>
      </c>
      <c r="D5109" s="9">
        <v>6.080457444252E-2</v>
      </c>
      <c r="E5109" s="9">
        <v>6.8925188871999998E-2</v>
      </c>
    </row>
    <row r="5110" spans="1:5" x14ac:dyDescent="0.2">
      <c r="B5110" s="12">
        <v>19.535855657799999</v>
      </c>
      <c r="C5110" s="12">
        <v>12.87663609574</v>
      </c>
      <c r="D5110" s="12">
        <v>1.8433271158490001</v>
      </c>
      <c r="E5110" s="12">
        <v>34.255818869380001</v>
      </c>
    </row>
    <row r="5111" spans="1:5" x14ac:dyDescent="0.2">
      <c r="A5111" s="1" t="s">
        <v>4676</v>
      </c>
      <c r="B5111" s="9">
        <v>7.6393715276099998E-3</v>
      </c>
      <c r="C5111" s="9">
        <v>2.8679059968080001E-2</v>
      </c>
      <c r="D5111" s="9">
        <v>4.0712382319129999E-2</v>
      </c>
      <c r="E5111" s="9">
        <v>1.974140637763E-2</v>
      </c>
    </row>
    <row r="5112" spans="1:5" x14ac:dyDescent="0.2">
      <c r="B5112" s="12">
        <v>1.745321316236</v>
      </c>
      <c r="C5112" s="12">
        <v>6.831937383544</v>
      </c>
      <c r="D5112" s="12">
        <v>1.2342202699010001</v>
      </c>
      <c r="E5112" s="12">
        <v>9.8114789696809996</v>
      </c>
    </row>
    <row r="5113" spans="1:5" x14ac:dyDescent="0.2">
      <c r="A5113" s="1" t="s">
        <v>4677</v>
      </c>
      <c r="B5113" s="9">
        <v>1</v>
      </c>
      <c r="C5113" s="9">
        <v>1</v>
      </c>
      <c r="D5113" s="9">
        <v>1</v>
      </c>
      <c r="E5113" s="9">
        <v>1</v>
      </c>
    </row>
    <row r="5114" spans="1:5" x14ac:dyDescent="0.2">
      <c r="B5114" s="12">
        <v>228.4639920873</v>
      </c>
      <c r="C5114" s="12">
        <v>238.22040858899999</v>
      </c>
      <c r="D5114" s="12">
        <v>30.315599323720001</v>
      </c>
      <c r="E5114" s="12">
        <v>497</v>
      </c>
    </row>
    <row r="5115" spans="1:5" x14ac:dyDescent="0.2">
      <c r="A5115" s="1" t="s">
        <v>4678</v>
      </c>
    </row>
    <row r="5116" spans="1:5" x14ac:dyDescent="0.2">
      <c r="A5116" s="1" t="s">
        <v>4679</v>
      </c>
    </row>
    <row r="5120" spans="1:5" x14ac:dyDescent="0.2">
      <c r="A5120" s="3" t="s">
        <v>4680</v>
      </c>
    </row>
    <row r="5121" spans="1:5" x14ac:dyDescent="0.2">
      <c r="A5121" s="1" t="s">
        <v>4681</v>
      </c>
    </row>
    <row r="5122" spans="1:5" ht="30" x14ac:dyDescent="0.2">
      <c r="A5122" s="6" t="s">
        <v>4682</v>
      </c>
      <c r="B5122" s="6" t="s">
        <v>4683</v>
      </c>
      <c r="C5122" s="6" t="s">
        <v>4684</v>
      </c>
      <c r="D5122" s="6" t="s">
        <v>4685</v>
      </c>
      <c r="E5122" s="6" t="s">
        <v>4686</v>
      </c>
    </row>
    <row r="5123" spans="1:5" x14ac:dyDescent="0.2">
      <c r="A5123" s="1" t="s">
        <v>4687</v>
      </c>
      <c r="B5123" s="9">
        <v>0.57375980849209995</v>
      </c>
      <c r="C5123" s="9">
        <v>0.59397819835080001</v>
      </c>
      <c r="D5123" s="9">
        <v>0.26102863907020002</v>
      </c>
      <c r="E5123" s="9">
        <v>0.56061422278329998</v>
      </c>
    </row>
    <row r="5124" spans="1:5" x14ac:dyDescent="0.2">
      <c r="B5124" s="12">
        <v>225.51020602119999</v>
      </c>
      <c r="C5124" s="12">
        <v>46.345108245379997</v>
      </c>
      <c r="D5124" s="12">
        <v>6.7699544567099998</v>
      </c>
      <c r="E5124" s="12">
        <v>278.6252687233</v>
      </c>
    </row>
    <row r="5125" spans="1:5" x14ac:dyDescent="0.2">
      <c r="A5125" s="1" t="s">
        <v>4688</v>
      </c>
      <c r="B5125" s="9">
        <v>0.21898533063139999</v>
      </c>
      <c r="C5125" s="9">
        <v>0.26909766955410003</v>
      </c>
      <c r="D5125" s="9">
        <v>0.35597706445440003</v>
      </c>
      <c r="E5125" s="9">
        <v>0.23400139736200001</v>
      </c>
    </row>
    <row r="5126" spans="1:5" x14ac:dyDescent="0.2">
      <c r="B5126" s="12">
        <v>86.0698611081</v>
      </c>
      <c r="C5126" s="12">
        <v>20.996327236740001</v>
      </c>
      <c r="D5126" s="12">
        <v>9.2325061440539997</v>
      </c>
      <c r="E5126" s="12">
        <v>116.2986944889</v>
      </c>
    </row>
    <row r="5127" spans="1:5" x14ac:dyDescent="0.2">
      <c r="A5127" s="1" t="s">
        <v>4689</v>
      </c>
      <c r="B5127" s="9">
        <v>0.18963457009679999</v>
      </c>
      <c r="C5127" s="9">
        <v>0.10981415644219999</v>
      </c>
      <c r="D5127" s="9">
        <v>0.35327629023980001</v>
      </c>
      <c r="E5127" s="9">
        <v>0.18564297347709999</v>
      </c>
    </row>
    <row r="5128" spans="1:5" x14ac:dyDescent="0.2">
      <c r="B5128" s="12">
        <v>74.533856046240004</v>
      </c>
      <c r="C5128" s="12">
        <v>8.5682420353479998</v>
      </c>
      <c r="D5128" s="12">
        <v>9.1624597365170004</v>
      </c>
      <c r="E5128" s="12">
        <v>92.264557818110006</v>
      </c>
    </row>
    <row r="5129" spans="1:5" x14ac:dyDescent="0.2">
      <c r="A5129" s="1" t="s">
        <v>4690</v>
      </c>
      <c r="B5129" s="9">
        <v>0.37820389325249998</v>
      </c>
      <c r="C5129" s="9">
        <v>0.27501827909049997</v>
      </c>
      <c r="D5129" s="9">
        <v>0.13093779097620001</v>
      </c>
      <c r="E5129" s="9">
        <v>0.34910114833020001</v>
      </c>
    </row>
    <row r="5130" spans="1:5" x14ac:dyDescent="0.2">
      <c r="B5130" s="12">
        <v>148.6490280829</v>
      </c>
      <c r="C5130" s="12">
        <v>21.458282390330002</v>
      </c>
      <c r="D5130" s="12">
        <v>3.3959602468469998</v>
      </c>
      <c r="E5130" s="12">
        <v>173.50327072010001</v>
      </c>
    </row>
    <row r="5131" spans="1:5" x14ac:dyDescent="0.2">
      <c r="A5131" s="1" t="s">
        <v>4691</v>
      </c>
      <c r="B5131" s="9">
        <v>0.1955559152396</v>
      </c>
      <c r="C5131" s="9">
        <v>0.31895991926029998</v>
      </c>
      <c r="D5131" s="9">
        <v>0.13009084809400001</v>
      </c>
      <c r="E5131" s="9">
        <v>0.2115130744531</v>
      </c>
    </row>
    <row r="5132" spans="1:5" x14ac:dyDescent="0.2">
      <c r="B5132" s="12">
        <v>76.861177938300003</v>
      </c>
      <c r="C5132" s="12">
        <v>24.886825855049999</v>
      </c>
      <c r="D5132" s="12">
        <v>3.3739942098640001</v>
      </c>
      <c r="E5132" s="12">
        <v>105.12199800320001</v>
      </c>
    </row>
    <row r="5133" spans="1:5" x14ac:dyDescent="0.2">
      <c r="A5133" s="1" t="s">
        <v>4692</v>
      </c>
      <c r="B5133" s="9">
        <v>0.1153137190467</v>
      </c>
      <c r="C5133" s="9">
        <v>7.3440485256769994E-2</v>
      </c>
      <c r="D5133" s="9">
        <v>0.26819103893640001</v>
      </c>
      <c r="E5133" s="9">
        <v>0.1167177846051</v>
      </c>
    </row>
    <row r="5134" spans="1:5" x14ac:dyDescent="0.2">
      <c r="B5134" s="12">
        <v>45.322833970620003</v>
      </c>
      <c r="C5134" s="12">
        <v>5.7301888322980004</v>
      </c>
      <c r="D5134" s="12">
        <v>6.9557161458010004</v>
      </c>
      <c r="E5134" s="12">
        <v>58.008738948720001</v>
      </c>
    </row>
    <row r="5135" spans="1:5" x14ac:dyDescent="0.2">
      <c r="A5135" s="1" t="s">
        <v>4693</v>
      </c>
      <c r="B5135" s="9">
        <v>7.4320851050019995E-2</v>
      </c>
      <c r="C5135" s="9">
        <v>3.6373671185449999E-2</v>
      </c>
      <c r="D5135" s="9">
        <v>8.5085251303349999E-2</v>
      </c>
      <c r="E5135" s="9">
        <v>6.8925188871999998E-2</v>
      </c>
    </row>
    <row r="5136" spans="1:5" x14ac:dyDescent="0.2">
      <c r="B5136" s="12">
        <v>29.211022075620001</v>
      </c>
      <c r="C5136" s="12">
        <v>2.8380532030499999</v>
      </c>
      <c r="D5136" s="12">
        <v>2.206743590716</v>
      </c>
      <c r="E5136" s="12">
        <v>34.255818869380001</v>
      </c>
    </row>
    <row r="5137" spans="1:9" x14ac:dyDescent="0.2">
      <c r="A5137" s="1" t="s">
        <v>4694</v>
      </c>
      <c r="B5137" s="9">
        <v>1.7620290779750001E-2</v>
      </c>
      <c r="C5137" s="9">
        <v>2.7109975652920001E-2</v>
      </c>
      <c r="D5137" s="9">
        <v>2.971800623556E-2</v>
      </c>
      <c r="E5137" s="9">
        <v>1.974140637763E-2</v>
      </c>
    </row>
    <row r="5138" spans="1:9" x14ac:dyDescent="0.2">
      <c r="B5138" s="12">
        <v>6.9254683668760002</v>
      </c>
      <c r="C5138" s="12">
        <v>2.1152539935850001</v>
      </c>
      <c r="D5138" s="12">
        <v>0.77075660921949996</v>
      </c>
      <c r="E5138" s="12">
        <v>9.8114789696809996</v>
      </c>
    </row>
    <row r="5139" spans="1:9" x14ac:dyDescent="0.2">
      <c r="A5139" s="1" t="s">
        <v>4695</v>
      </c>
      <c r="B5139" s="9">
        <v>1</v>
      </c>
      <c r="C5139" s="9">
        <v>1</v>
      </c>
      <c r="D5139" s="9">
        <v>1</v>
      </c>
      <c r="E5139" s="9">
        <v>1</v>
      </c>
    </row>
    <row r="5140" spans="1:9" x14ac:dyDescent="0.2">
      <c r="B5140" s="12">
        <v>393.03939154239998</v>
      </c>
      <c r="C5140" s="12">
        <v>78.024931511049999</v>
      </c>
      <c r="D5140" s="12">
        <v>25.935676946499999</v>
      </c>
      <c r="E5140" s="12">
        <v>497</v>
      </c>
    </row>
    <row r="5141" spans="1:9" x14ac:dyDescent="0.2">
      <c r="A5141" s="1" t="s">
        <v>4696</v>
      </c>
    </row>
    <row r="5142" spans="1:9" x14ac:dyDescent="0.2">
      <c r="A5142" s="1" t="s">
        <v>4697</v>
      </c>
    </row>
    <row r="5146" spans="1:9" x14ac:dyDescent="0.2">
      <c r="A5146" s="3" t="s">
        <v>4698</v>
      </c>
    </row>
    <row r="5147" spans="1:9" x14ac:dyDescent="0.2">
      <c r="A5147" s="1" t="s">
        <v>4699</v>
      </c>
    </row>
    <row r="5148" spans="1:9" ht="45" x14ac:dyDescent="0.2">
      <c r="A5148" s="6" t="s">
        <v>4700</v>
      </c>
      <c r="B5148" s="6" t="s">
        <v>4701</v>
      </c>
      <c r="C5148" s="6" t="s">
        <v>4702</v>
      </c>
      <c r="D5148" s="6" t="s">
        <v>4703</v>
      </c>
      <c r="E5148" s="6" t="s">
        <v>4704</v>
      </c>
      <c r="F5148" s="6" t="s">
        <v>4705</v>
      </c>
      <c r="G5148" s="6" t="s">
        <v>4706</v>
      </c>
      <c r="H5148" s="6" t="s">
        <v>4707</v>
      </c>
      <c r="I5148" s="6" t="s">
        <v>4708</v>
      </c>
    </row>
    <row r="5149" spans="1:9" x14ac:dyDescent="0.2">
      <c r="A5149" s="1" t="s">
        <v>4709</v>
      </c>
      <c r="B5149" s="7">
        <v>0.83998679453570002</v>
      </c>
      <c r="C5149" s="8">
        <v>0.16830341631119999</v>
      </c>
      <c r="D5149" s="7">
        <v>0.8361845689056</v>
      </c>
      <c r="E5149" s="7">
        <v>1</v>
      </c>
      <c r="F5149" s="9">
        <v>0.14190864246359999</v>
      </c>
      <c r="G5149" s="8">
        <v>0.16896432141750001</v>
      </c>
      <c r="H5149" s="9">
        <v>0.39516851358069999</v>
      </c>
      <c r="I5149" s="9">
        <v>0.56061422278329998</v>
      </c>
    </row>
    <row r="5150" spans="1:9" x14ac:dyDescent="0.2">
      <c r="B5150" s="10">
        <v>239.3945262881</v>
      </c>
      <c r="C5150" s="11">
        <v>33.046987928740002</v>
      </c>
      <c r="D5150" s="10">
        <v>232.7796026739</v>
      </c>
      <c r="E5150" s="10">
        <v>6.614923614276</v>
      </c>
      <c r="F5150" s="12">
        <v>0.68065723644039999</v>
      </c>
      <c r="G5150" s="11">
        <v>32.366330692299996</v>
      </c>
      <c r="H5150" s="12">
        <v>6.1837545064509998</v>
      </c>
      <c r="I5150" s="12">
        <v>278.6252687233</v>
      </c>
    </row>
    <row r="5151" spans="1:9" x14ac:dyDescent="0.2">
      <c r="A5151" s="1" t="s">
        <v>4710</v>
      </c>
      <c r="B5151" s="8">
        <v>0.14052536218360001</v>
      </c>
      <c r="C5151" s="7">
        <v>0.359019073287</v>
      </c>
      <c r="D5151" s="8">
        <v>0.14386451867530001</v>
      </c>
      <c r="E5151" s="9">
        <v>0</v>
      </c>
      <c r="F5151" s="9">
        <v>0.41879453091550001</v>
      </c>
      <c r="G5151" s="7">
        <v>0.35752234119139997</v>
      </c>
      <c r="H5151" s="9">
        <v>0.36774059765540001</v>
      </c>
      <c r="I5151" s="9">
        <v>0.23400139736200001</v>
      </c>
    </row>
    <row r="5152" spans="1:9" x14ac:dyDescent="0.2">
      <c r="B5152" s="11">
        <v>40.049442122499997</v>
      </c>
      <c r="C5152" s="10">
        <v>70.494700827480003</v>
      </c>
      <c r="D5152" s="11">
        <v>40.049442122499997</v>
      </c>
      <c r="E5152" s="12">
        <v>0</v>
      </c>
      <c r="F5152" s="12">
        <v>2.008725635737</v>
      </c>
      <c r="G5152" s="10">
        <v>68.485975191750001</v>
      </c>
      <c r="H5152" s="12">
        <v>5.7545515389149999</v>
      </c>
      <c r="I5152" s="12">
        <v>116.2986944889</v>
      </c>
    </row>
    <row r="5153" spans="1:9" x14ac:dyDescent="0.2">
      <c r="A5153" s="1" t="s">
        <v>4711</v>
      </c>
      <c r="B5153" s="8">
        <v>1.039537796086E-2</v>
      </c>
      <c r="C5153" s="7">
        <v>0.44423341969910002</v>
      </c>
      <c r="D5153" s="8">
        <v>1.0642392401969999E-2</v>
      </c>
      <c r="E5153" s="9">
        <v>0</v>
      </c>
      <c r="F5153" s="9">
        <v>0.43929682662090003</v>
      </c>
      <c r="G5153" s="7">
        <v>0.44435702824349999</v>
      </c>
      <c r="H5153" s="9">
        <v>0.13260453081119999</v>
      </c>
      <c r="I5153" s="9">
        <v>0.18564297347709999</v>
      </c>
    </row>
    <row r="5154" spans="1:9" x14ac:dyDescent="0.2">
      <c r="B5154" s="11">
        <v>2.9626615545789998</v>
      </c>
      <c r="C5154" s="10">
        <v>87.226847678430005</v>
      </c>
      <c r="D5154" s="11">
        <v>2.9626615545789998</v>
      </c>
      <c r="E5154" s="12">
        <v>0</v>
      </c>
      <c r="F5154" s="12">
        <v>2.1070638038239999</v>
      </c>
      <c r="G5154" s="10">
        <v>85.119783874609993</v>
      </c>
      <c r="H5154" s="12">
        <v>2.0750485850940001</v>
      </c>
      <c r="I5154" s="12">
        <v>92.264557818110006</v>
      </c>
    </row>
    <row r="5155" spans="1:9" x14ac:dyDescent="0.2">
      <c r="A5155" s="1" t="s">
        <v>4712</v>
      </c>
      <c r="B5155" s="7">
        <v>0.55282014703570004</v>
      </c>
      <c r="C5155" s="8">
        <v>6.2122362337350003E-2</v>
      </c>
      <c r="D5155" s="7">
        <v>0.55927833271530003</v>
      </c>
      <c r="E5155" s="9">
        <v>0.28103327992190003</v>
      </c>
      <c r="F5155" s="9">
        <v>0.14190864246359999</v>
      </c>
      <c r="G5155" s="8">
        <v>6.0124574432550003E-2</v>
      </c>
      <c r="H5155" s="9">
        <v>0.23981383452579999</v>
      </c>
      <c r="I5155" s="9">
        <v>0.34910114833020001</v>
      </c>
    </row>
    <row r="5156" spans="1:9" x14ac:dyDescent="0.2">
      <c r="B5156" s="10">
        <v>157.5526164019</v>
      </c>
      <c r="C5156" s="11">
        <v>12.197951790059999</v>
      </c>
      <c r="D5156" s="10">
        <v>155.6936027221</v>
      </c>
      <c r="E5156" s="12">
        <v>1.859013679752</v>
      </c>
      <c r="F5156" s="12">
        <v>0.68065723644039999</v>
      </c>
      <c r="G5156" s="11">
        <v>11.517294553619999</v>
      </c>
      <c r="H5156" s="12">
        <v>3.752702528146</v>
      </c>
      <c r="I5156" s="12">
        <v>173.50327072010001</v>
      </c>
    </row>
    <row r="5157" spans="1:9" x14ac:dyDescent="0.2">
      <c r="A5157" s="1" t="s">
        <v>4713</v>
      </c>
      <c r="B5157" s="7">
        <v>0.28716664749999998</v>
      </c>
      <c r="C5157" s="8">
        <v>0.1061810539739</v>
      </c>
      <c r="D5157" s="7">
        <v>0.27690623619019999</v>
      </c>
      <c r="E5157" s="7">
        <v>0.71896672007810003</v>
      </c>
      <c r="F5157" s="9">
        <v>0</v>
      </c>
      <c r="G5157" s="8">
        <v>0.1088397469849</v>
      </c>
      <c r="H5157" s="9">
        <v>0.155354679055</v>
      </c>
      <c r="I5157" s="9">
        <v>0.2115130744531</v>
      </c>
    </row>
    <row r="5158" spans="1:9" x14ac:dyDescent="0.2">
      <c r="B5158" s="10">
        <v>81.841909886229999</v>
      </c>
      <c r="C5158" s="11">
        <v>20.849036138679999</v>
      </c>
      <c r="D5158" s="10">
        <v>77.085999951709994</v>
      </c>
      <c r="E5158" s="10">
        <v>4.7559099345230003</v>
      </c>
      <c r="F5158" s="12">
        <v>0</v>
      </c>
      <c r="G5158" s="11">
        <v>20.849036138679999</v>
      </c>
      <c r="H5158" s="12">
        <v>2.4310519783059998</v>
      </c>
      <c r="I5158" s="12">
        <v>105.12199800320001</v>
      </c>
    </row>
    <row r="5159" spans="1:9" x14ac:dyDescent="0.2">
      <c r="A5159" s="1" t="s">
        <v>4714</v>
      </c>
      <c r="B5159" s="8">
        <v>6.9050860549190003E-3</v>
      </c>
      <c r="C5159" s="7">
        <v>0.27483959907150002</v>
      </c>
      <c r="D5159" s="8">
        <v>7.0691643577079997E-3</v>
      </c>
      <c r="E5159" s="9">
        <v>0</v>
      </c>
      <c r="F5159" s="9">
        <v>0</v>
      </c>
      <c r="G5159" s="7">
        <v>0.28172137405730002</v>
      </c>
      <c r="H5159" s="9">
        <v>0.13260453081119999</v>
      </c>
      <c r="I5159" s="9">
        <v>0.1167177846051</v>
      </c>
    </row>
    <row r="5160" spans="1:9" x14ac:dyDescent="0.2">
      <c r="B5160" s="11">
        <v>1.9679354673780001</v>
      </c>
      <c r="C5160" s="10">
        <v>53.965754896249997</v>
      </c>
      <c r="D5160" s="11">
        <v>1.9679354673780001</v>
      </c>
      <c r="E5160" s="12">
        <v>0</v>
      </c>
      <c r="F5160" s="12">
        <v>0</v>
      </c>
      <c r="G5160" s="10">
        <v>53.965754896249997</v>
      </c>
      <c r="H5160" s="12">
        <v>2.0750485850940001</v>
      </c>
      <c r="I5160" s="12">
        <v>58.008738948720001</v>
      </c>
    </row>
    <row r="5161" spans="1:9" x14ac:dyDescent="0.2">
      <c r="A5161" s="1" t="s">
        <v>4715</v>
      </c>
      <c r="B5161" s="8">
        <v>3.4902919059369999E-3</v>
      </c>
      <c r="C5161" s="7">
        <v>0.1693938206277</v>
      </c>
      <c r="D5161" s="8">
        <v>3.5732280442569999E-3</v>
      </c>
      <c r="E5161" s="9">
        <v>0</v>
      </c>
      <c r="F5161" s="7">
        <v>0.43929682662090003</v>
      </c>
      <c r="G5161" s="7">
        <v>0.16263565418619999</v>
      </c>
      <c r="H5161" s="9">
        <v>0</v>
      </c>
      <c r="I5161" s="9">
        <v>6.8925188871999998E-2</v>
      </c>
    </row>
    <row r="5162" spans="1:9" x14ac:dyDescent="0.2">
      <c r="B5162" s="11">
        <v>0.99472608720099998</v>
      </c>
      <c r="C5162" s="10">
        <v>33.26109278218</v>
      </c>
      <c r="D5162" s="11">
        <v>0.99472608720099998</v>
      </c>
      <c r="E5162" s="12">
        <v>0</v>
      </c>
      <c r="F5162" s="10">
        <v>2.1070638038239999</v>
      </c>
      <c r="G5162" s="10">
        <v>31.15402897836</v>
      </c>
      <c r="H5162" s="12">
        <v>0</v>
      </c>
      <c r="I5162" s="12">
        <v>34.255818869380001</v>
      </c>
    </row>
    <row r="5163" spans="1:9" x14ac:dyDescent="0.2">
      <c r="A5163" s="1" t="s">
        <v>4716</v>
      </c>
      <c r="B5163" s="9">
        <v>9.0924653197639992E-3</v>
      </c>
      <c r="C5163" s="9">
        <v>2.8444090702600001E-2</v>
      </c>
      <c r="D5163" s="9">
        <v>9.3085200171240008E-3</v>
      </c>
      <c r="E5163" s="9">
        <v>0</v>
      </c>
      <c r="F5163" s="9">
        <v>0</v>
      </c>
      <c r="G5163" s="9">
        <v>2.9156309147660001E-2</v>
      </c>
      <c r="H5163" s="7">
        <v>0.1044863579527</v>
      </c>
      <c r="I5163" s="9">
        <v>1.974140637763E-2</v>
      </c>
    </row>
    <row r="5164" spans="1:9" x14ac:dyDescent="0.2">
      <c r="B5164" s="12">
        <v>2.5913341045070002</v>
      </c>
      <c r="C5164" s="12">
        <v>5.5851006634019997</v>
      </c>
      <c r="D5164" s="12">
        <v>2.5913341045070002</v>
      </c>
      <c r="E5164" s="12">
        <v>0</v>
      </c>
      <c r="F5164" s="12">
        <v>0</v>
      </c>
      <c r="G5164" s="12">
        <v>5.5851006634019997</v>
      </c>
      <c r="H5164" s="10">
        <v>1.6350442017710001</v>
      </c>
      <c r="I5164" s="12">
        <v>9.8114789696809996</v>
      </c>
    </row>
    <row r="5165" spans="1:9" x14ac:dyDescent="0.2">
      <c r="A5165" s="1" t="s">
        <v>4717</v>
      </c>
      <c r="B5165" s="9">
        <v>1</v>
      </c>
      <c r="C5165" s="9">
        <v>1</v>
      </c>
      <c r="D5165" s="9">
        <v>1</v>
      </c>
      <c r="E5165" s="9">
        <v>1</v>
      </c>
      <c r="F5165" s="9">
        <v>1</v>
      </c>
      <c r="G5165" s="9">
        <v>1</v>
      </c>
      <c r="H5165" s="9">
        <v>1</v>
      </c>
      <c r="I5165" s="9">
        <v>1</v>
      </c>
    </row>
    <row r="5166" spans="1:9" x14ac:dyDescent="0.2">
      <c r="B5166" s="12">
        <v>284.9979640697</v>
      </c>
      <c r="C5166" s="12">
        <v>196.35363709809999</v>
      </c>
      <c r="D5166" s="12">
        <v>278.38304045540002</v>
      </c>
      <c r="E5166" s="12">
        <v>6.614923614276</v>
      </c>
      <c r="F5166" s="12">
        <v>4.7964466760009996</v>
      </c>
      <c r="G5166" s="12">
        <v>191.55719042210001</v>
      </c>
      <c r="H5166" s="12">
        <v>15.648398832230001</v>
      </c>
      <c r="I5166" s="12">
        <v>497</v>
      </c>
    </row>
    <row r="5167" spans="1:9" x14ac:dyDescent="0.2">
      <c r="A5167" s="1" t="s">
        <v>4718</v>
      </c>
    </row>
    <row r="5168" spans="1:9" x14ac:dyDescent="0.2">
      <c r="A5168" s="1" t="s">
        <v>4719</v>
      </c>
    </row>
    <row r="5172" spans="1:10" x14ac:dyDescent="0.2">
      <c r="A5172" s="3" t="s">
        <v>4720</v>
      </c>
    </row>
    <row r="5173" spans="1:10" x14ac:dyDescent="0.2">
      <c r="A5173" s="1" t="s">
        <v>4721</v>
      </c>
    </row>
    <row r="5174" spans="1:10" ht="30" x14ac:dyDescent="0.2">
      <c r="A5174" s="6" t="s">
        <v>4722</v>
      </c>
      <c r="B5174" s="6" t="s">
        <v>4723</v>
      </c>
      <c r="C5174" s="6" t="s">
        <v>4724</v>
      </c>
      <c r="D5174" s="6" t="s">
        <v>4725</v>
      </c>
      <c r="E5174" s="6" t="s">
        <v>4726</v>
      </c>
      <c r="F5174" s="6" t="s">
        <v>4727</v>
      </c>
      <c r="G5174" s="6" t="s">
        <v>4728</v>
      </c>
      <c r="H5174" s="6" t="s">
        <v>4729</v>
      </c>
      <c r="I5174" s="6" t="s">
        <v>4730</v>
      </c>
      <c r="J5174" s="6" t="s">
        <v>4731</v>
      </c>
    </row>
    <row r="5175" spans="1:10" x14ac:dyDescent="0.2">
      <c r="A5175" s="1" t="s">
        <v>4732</v>
      </c>
      <c r="B5175" s="7">
        <v>0.79503906572350003</v>
      </c>
      <c r="C5175" s="8">
        <v>0.2201342732314</v>
      </c>
      <c r="D5175" s="7">
        <v>0.8232345996714</v>
      </c>
      <c r="E5175" s="9">
        <v>0.60991671935159997</v>
      </c>
      <c r="F5175" s="9">
        <v>0.43775073889229998</v>
      </c>
      <c r="G5175" s="8">
        <v>0.1838861768368</v>
      </c>
      <c r="H5175" s="9">
        <v>0</v>
      </c>
      <c r="I5175" s="9">
        <v>1</v>
      </c>
      <c r="J5175" s="9">
        <v>0.56061422278329998</v>
      </c>
    </row>
    <row r="5176" spans="1:10" x14ac:dyDescent="0.2">
      <c r="B5176" s="10">
        <v>234.1043027122</v>
      </c>
      <c r="C5176" s="11">
        <v>43.750209401920003</v>
      </c>
      <c r="D5176" s="10">
        <v>210.36628064370001</v>
      </c>
      <c r="E5176" s="12">
        <v>23.738022068460001</v>
      </c>
      <c r="F5176" s="12">
        <v>12.42231345017</v>
      </c>
      <c r="G5176" s="11">
        <v>31.327895951750001</v>
      </c>
      <c r="H5176" s="12">
        <v>0</v>
      </c>
      <c r="I5176" s="12">
        <v>0.77075660921949996</v>
      </c>
      <c r="J5176" s="12">
        <v>278.6252687233</v>
      </c>
    </row>
    <row r="5177" spans="1:10" x14ac:dyDescent="0.2">
      <c r="A5177" s="1" t="s">
        <v>4733</v>
      </c>
      <c r="B5177" s="8">
        <v>0.16735665436899999</v>
      </c>
      <c r="C5177" s="7">
        <v>0.32611275316760002</v>
      </c>
      <c r="D5177" s="8">
        <v>0.14736360612890001</v>
      </c>
      <c r="E5177" s="9">
        <v>0.29862425186070002</v>
      </c>
      <c r="F5177" s="9">
        <v>0.3753793722739</v>
      </c>
      <c r="G5177" s="7">
        <v>0.31790647542579997</v>
      </c>
      <c r="H5177" s="9">
        <v>0.72839362424139997</v>
      </c>
      <c r="I5177" s="9">
        <v>0</v>
      </c>
      <c r="J5177" s="9">
        <v>0.23400139736200001</v>
      </c>
    </row>
    <row r="5178" spans="1:10" x14ac:dyDescent="0.2">
      <c r="B5178" s="11">
        <v>49.279229869849999</v>
      </c>
      <c r="C5178" s="10">
        <v>64.812721028330003</v>
      </c>
      <c r="D5178" s="11">
        <v>37.656742969699998</v>
      </c>
      <c r="E5178" s="12">
        <v>11.622486900149999</v>
      </c>
      <c r="F5178" s="12">
        <v>10.65236403007</v>
      </c>
      <c r="G5178" s="10">
        <v>54.160356998259999</v>
      </c>
      <c r="H5178" s="12">
        <v>2.206743590716</v>
      </c>
      <c r="I5178" s="12">
        <v>0</v>
      </c>
      <c r="J5178" s="12">
        <v>116.2986944889</v>
      </c>
    </row>
    <row r="5179" spans="1:10" x14ac:dyDescent="0.2">
      <c r="A5179" s="1" t="s">
        <v>4734</v>
      </c>
      <c r="B5179" s="8">
        <v>1.9059600719649999E-2</v>
      </c>
      <c r="C5179" s="7">
        <v>0.43600132575110001</v>
      </c>
      <c r="D5179" s="8">
        <v>1.449663582653E-2</v>
      </c>
      <c r="E5179" s="9">
        <v>4.9018486016489997E-2</v>
      </c>
      <c r="F5179" s="9">
        <v>0.18686988883380001</v>
      </c>
      <c r="G5179" s="7">
        <v>0.47749883060600001</v>
      </c>
      <c r="H5179" s="9">
        <v>0</v>
      </c>
      <c r="I5179" s="9">
        <v>0</v>
      </c>
      <c r="J5179" s="9">
        <v>0.18564297347709999</v>
      </c>
    </row>
    <row r="5180" spans="1:10" x14ac:dyDescent="0.2">
      <c r="B5180" s="11">
        <v>5.6122204918129999</v>
      </c>
      <c r="C5180" s="10">
        <v>86.652337326289995</v>
      </c>
      <c r="D5180" s="11">
        <v>3.7044159245619999</v>
      </c>
      <c r="E5180" s="12">
        <v>1.907804567251</v>
      </c>
      <c r="F5180" s="12">
        <v>5.3029181386789999</v>
      </c>
      <c r="G5180" s="10">
        <v>81.349419187609996</v>
      </c>
      <c r="H5180" s="12">
        <v>0</v>
      </c>
      <c r="I5180" s="12">
        <v>0</v>
      </c>
      <c r="J5180" s="12">
        <v>92.264557818110006</v>
      </c>
    </row>
    <row r="5181" spans="1:10" x14ac:dyDescent="0.2">
      <c r="A5181" s="1" t="s">
        <v>4735</v>
      </c>
      <c r="B5181" s="7">
        <v>0.51641699148230003</v>
      </c>
      <c r="C5181" s="8">
        <v>0.104004774257</v>
      </c>
      <c r="D5181" s="7">
        <v>0.55007323375770001</v>
      </c>
      <c r="E5181" s="9">
        <v>0.2954414798426</v>
      </c>
      <c r="F5181" s="8">
        <v>3.2515551455630003E-2</v>
      </c>
      <c r="G5181" s="8">
        <v>0.1159126426777</v>
      </c>
      <c r="H5181" s="9">
        <v>0</v>
      </c>
      <c r="I5181" s="9">
        <v>1</v>
      </c>
      <c r="J5181" s="9">
        <v>0.34910114833020001</v>
      </c>
    </row>
    <row r="5182" spans="1:10" x14ac:dyDescent="0.2">
      <c r="B5182" s="10">
        <v>152.06226324190001</v>
      </c>
      <c r="C5182" s="11">
        <v>20.670250868939998</v>
      </c>
      <c r="D5182" s="10">
        <v>140.56365015930001</v>
      </c>
      <c r="E5182" s="12">
        <v>11.498613082609999</v>
      </c>
      <c r="F5182" s="11">
        <v>0.92271317053419999</v>
      </c>
      <c r="G5182" s="11">
        <v>19.747537698399999</v>
      </c>
      <c r="H5182" s="12">
        <v>0</v>
      </c>
      <c r="I5182" s="12">
        <v>0.77075660921949996</v>
      </c>
      <c r="J5182" s="12">
        <v>173.50327072010001</v>
      </c>
    </row>
    <row r="5183" spans="1:10" x14ac:dyDescent="0.2">
      <c r="A5183" s="1" t="s">
        <v>4736</v>
      </c>
      <c r="B5183" s="7">
        <v>0.2786220742412</v>
      </c>
      <c r="C5183" s="8">
        <v>0.1161294989744</v>
      </c>
      <c r="D5183" s="7">
        <v>0.27316136591369999</v>
      </c>
      <c r="E5183" s="9">
        <v>0.31447523950900003</v>
      </c>
      <c r="F5183" s="7">
        <v>0.40523518743659998</v>
      </c>
      <c r="G5183" s="8">
        <v>6.7973534159099999E-2</v>
      </c>
      <c r="H5183" s="9">
        <v>0</v>
      </c>
      <c r="I5183" s="9">
        <v>0</v>
      </c>
      <c r="J5183" s="9">
        <v>0.2115130744531</v>
      </c>
    </row>
    <row r="5184" spans="1:10" x14ac:dyDescent="0.2">
      <c r="B5184" s="10">
        <v>82.042039470229994</v>
      </c>
      <c r="C5184" s="11">
        <v>23.079958532980001</v>
      </c>
      <c r="D5184" s="10">
        <v>69.802630484389994</v>
      </c>
      <c r="E5184" s="12">
        <v>12.239408985840001</v>
      </c>
      <c r="F5184" s="10">
        <v>11.499600279639999</v>
      </c>
      <c r="G5184" s="11">
        <v>11.580358253349999</v>
      </c>
      <c r="H5184" s="12">
        <v>0</v>
      </c>
      <c r="I5184" s="12">
        <v>0</v>
      </c>
      <c r="J5184" s="12">
        <v>105.12199800320001</v>
      </c>
    </row>
    <row r="5185" spans="1:10" x14ac:dyDescent="0.2">
      <c r="A5185" s="1" t="s">
        <v>4737</v>
      </c>
      <c r="B5185" s="8">
        <v>1.413047000969E-2</v>
      </c>
      <c r="C5185" s="7">
        <v>0.27094214186589999</v>
      </c>
      <c r="D5185" s="8">
        <v>1.183299322259E-2</v>
      </c>
      <c r="E5185" s="9">
        <v>2.921492609233E-2</v>
      </c>
      <c r="F5185" s="9">
        <v>0.18686988883380001</v>
      </c>
      <c r="G5185" s="7">
        <v>0.28494594954079999</v>
      </c>
      <c r="H5185" s="9">
        <v>0</v>
      </c>
      <c r="I5185" s="9">
        <v>0</v>
      </c>
      <c r="J5185" s="9">
        <v>0.1167177846051</v>
      </c>
    </row>
    <row r="5186" spans="1:10" x14ac:dyDescent="0.2">
      <c r="B5186" s="11">
        <v>4.1608066461530004</v>
      </c>
      <c r="C5186" s="10">
        <v>53.847932302570001</v>
      </c>
      <c r="D5186" s="11">
        <v>3.0237586881210001</v>
      </c>
      <c r="E5186" s="12">
        <v>1.1370479580320001</v>
      </c>
      <c r="F5186" s="12">
        <v>5.3029181386789999</v>
      </c>
      <c r="G5186" s="10">
        <v>48.545014163890002</v>
      </c>
      <c r="H5186" s="12">
        <v>0</v>
      </c>
      <c r="I5186" s="12">
        <v>0</v>
      </c>
      <c r="J5186" s="12">
        <v>58.008738948720001</v>
      </c>
    </row>
    <row r="5187" spans="1:10" x14ac:dyDescent="0.2">
      <c r="A5187" s="1" t="s">
        <v>4738</v>
      </c>
      <c r="B5187" s="8">
        <v>4.9291307099569998E-3</v>
      </c>
      <c r="C5187" s="7">
        <v>0.16505918388509999</v>
      </c>
      <c r="D5187" s="8">
        <v>2.6636426039370002E-3</v>
      </c>
      <c r="E5187" s="9">
        <v>1.980355992416E-2</v>
      </c>
      <c r="F5187" s="9">
        <v>0</v>
      </c>
      <c r="G5187" s="7">
        <v>0.19255288106519999</v>
      </c>
      <c r="H5187" s="9">
        <v>0</v>
      </c>
      <c r="I5187" s="9">
        <v>0</v>
      </c>
      <c r="J5187" s="9">
        <v>6.8925188871999998E-2</v>
      </c>
    </row>
    <row r="5188" spans="1:10" x14ac:dyDescent="0.2">
      <c r="B5188" s="11">
        <v>1.4514138456600001</v>
      </c>
      <c r="C5188" s="10">
        <v>32.804405023720001</v>
      </c>
      <c r="D5188" s="11">
        <v>0.68065723644039999</v>
      </c>
      <c r="E5188" s="12">
        <v>0.77075660921949996</v>
      </c>
      <c r="F5188" s="12">
        <v>0</v>
      </c>
      <c r="G5188" s="10">
        <v>32.804405023720001</v>
      </c>
      <c r="H5188" s="12">
        <v>0</v>
      </c>
      <c r="I5188" s="12">
        <v>0</v>
      </c>
      <c r="J5188" s="12">
        <v>34.255818869380001</v>
      </c>
    </row>
    <row r="5189" spans="1:10" x14ac:dyDescent="0.2">
      <c r="A5189" s="1" t="s">
        <v>4739</v>
      </c>
      <c r="B5189" s="9">
        <v>1.8544679187869999E-2</v>
      </c>
      <c r="C5189" s="9">
        <v>1.7751647849960001E-2</v>
      </c>
      <c r="D5189" s="9">
        <v>1.4905158373209999E-2</v>
      </c>
      <c r="E5189" s="9">
        <v>4.2440542771249999E-2</v>
      </c>
      <c r="F5189" s="9">
        <v>0</v>
      </c>
      <c r="G5189" s="9">
        <v>2.0708517131300001E-2</v>
      </c>
      <c r="H5189" s="7">
        <v>0.27160637575860003</v>
      </c>
      <c r="I5189" s="9">
        <v>0</v>
      </c>
      <c r="J5189" s="9">
        <v>1.974140637763E-2</v>
      </c>
    </row>
    <row r="5190" spans="1:10" x14ac:dyDescent="0.2">
      <c r="B5190" s="12">
        <v>5.4605985761789997</v>
      </c>
      <c r="C5190" s="12">
        <v>3.528020872281</v>
      </c>
      <c r="D5190" s="12">
        <v>3.8088082432760002</v>
      </c>
      <c r="E5190" s="12">
        <v>1.651790332904</v>
      </c>
      <c r="F5190" s="12">
        <v>0</v>
      </c>
      <c r="G5190" s="12">
        <v>3.528020872281</v>
      </c>
      <c r="H5190" s="10">
        <v>0.82285952121990003</v>
      </c>
      <c r="I5190" s="12">
        <v>0</v>
      </c>
      <c r="J5190" s="12">
        <v>9.8114789696809996</v>
      </c>
    </row>
    <row r="5191" spans="1:10" x14ac:dyDescent="0.2">
      <c r="A5191" s="1" t="s">
        <v>4740</v>
      </c>
      <c r="B5191" s="9">
        <v>1</v>
      </c>
      <c r="C5191" s="9">
        <v>1</v>
      </c>
      <c r="D5191" s="9">
        <v>1</v>
      </c>
      <c r="E5191" s="9">
        <v>1</v>
      </c>
      <c r="F5191" s="9">
        <v>1</v>
      </c>
      <c r="G5191" s="9">
        <v>1</v>
      </c>
      <c r="H5191" s="9">
        <v>1</v>
      </c>
      <c r="I5191" s="9">
        <v>1</v>
      </c>
      <c r="J5191" s="9">
        <v>1</v>
      </c>
    </row>
    <row r="5192" spans="1:10" x14ac:dyDescent="0.2">
      <c r="B5192" s="12">
        <v>294.45635164999999</v>
      </c>
      <c r="C5192" s="12">
        <v>198.7432886288</v>
      </c>
      <c r="D5192" s="12">
        <v>255.53624778130001</v>
      </c>
      <c r="E5192" s="12">
        <v>38.920103868760002</v>
      </c>
      <c r="F5192" s="12">
        <v>28.377595618920001</v>
      </c>
      <c r="G5192" s="12">
        <v>170.36569300990001</v>
      </c>
      <c r="H5192" s="12">
        <v>3.0296031119350002</v>
      </c>
      <c r="I5192" s="12">
        <v>0.77075660921949996</v>
      </c>
      <c r="J5192" s="12">
        <v>497</v>
      </c>
    </row>
    <row r="5193" spans="1:10" x14ac:dyDescent="0.2">
      <c r="A5193" s="1" t="s">
        <v>4741</v>
      </c>
    </row>
    <row r="5194" spans="1:10" x14ac:dyDescent="0.2">
      <c r="A5194" s="1" t="s">
        <v>4742</v>
      </c>
    </row>
    <row r="5198" spans="1:10" x14ac:dyDescent="0.2">
      <c r="A5198" s="3" t="s">
        <v>4743</v>
      </c>
    </row>
    <row r="5199" spans="1:10" x14ac:dyDescent="0.2">
      <c r="A5199" s="1" t="s">
        <v>4744</v>
      </c>
    </row>
    <row r="5200" spans="1:10" ht="30" x14ac:dyDescent="0.2">
      <c r="A5200" s="6" t="s">
        <v>4745</v>
      </c>
      <c r="B5200" s="6" t="s">
        <v>4746</v>
      </c>
      <c r="C5200" s="6" t="s">
        <v>4747</v>
      </c>
      <c r="D5200" s="6" t="s">
        <v>4748</v>
      </c>
      <c r="E5200" s="6" t="s">
        <v>4749</v>
      </c>
      <c r="F5200" s="6" t="s">
        <v>4750</v>
      </c>
      <c r="G5200" s="6" t="s">
        <v>4751</v>
      </c>
      <c r="H5200" s="6" t="s">
        <v>4752</v>
      </c>
      <c r="I5200" s="6" t="s">
        <v>4753</v>
      </c>
      <c r="J5200" s="6" t="s">
        <v>4754</v>
      </c>
    </row>
    <row r="5201" spans="1:10" x14ac:dyDescent="0.2">
      <c r="A5201" s="1" t="s">
        <v>4755</v>
      </c>
      <c r="B5201" s="8">
        <v>0.35319296298519998</v>
      </c>
      <c r="C5201" s="7">
        <v>0.76653910890879995</v>
      </c>
      <c r="D5201" s="8">
        <v>0.28081055506250002</v>
      </c>
      <c r="E5201" s="9">
        <v>0.46229172730919998</v>
      </c>
      <c r="F5201" s="9">
        <v>0.64451446251849998</v>
      </c>
      <c r="G5201" s="7">
        <v>0.84163505876290001</v>
      </c>
      <c r="H5201" s="9">
        <v>0.67798938721919999</v>
      </c>
      <c r="I5201" s="9">
        <v>0.64519807545249996</v>
      </c>
      <c r="J5201" s="9">
        <v>0.56061422278329998</v>
      </c>
    </row>
    <row r="5202" spans="1:10" x14ac:dyDescent="0.2">
      <c r="B5202" s="11">
        <v>78.212883400549998</v>
      </c>
      <c r="C5202" s="10">
        <v>132.51412327680001</v>
      </c>
      <c r="D5202" s="11">
        <v>37.382465278460003</v>
      </c>
      <c r="E5202" s="12">
        <v>40.830418122099999</v>
      </c>
      <c r="F5202" s="12">
        <v>42.446807125489997</v>
      </c>
      <c r="G5202" s="10">
        <v>90.067316151270006</v>
      </c>
      <c r="H5202" s="12">
        <v>34.080721611649999</v>
      </c>
      <c r="I5202" s="12">
        <v>33.817540434350001</v>
      </c>
      <c r="J5202" s="12">
        <v>278.6252687233</v>
      </c>
    </row>
    <row r="5203" spans="1:10" x14ac:dyDescent="0.2">
      <c r="A5203" s="1" t="s">
        <v>4756</v>
      </c>
      <c r="B5203" s="7">
        <v>0.30122562934379998</v>
      </c>
      <c r="C5203" s="9">
        <v>0.17074074979020001</v>
      </c>
      <c r="D5203" s="7">
        <v>0.32761221680210001</v>
      </c>
      <c r="E5203" s="9">
        <v>0.26145430687670002</v>
      </c>
      <c r="F5203" s="9">
        <v>0.27941335763769998</v>
      </c>
      <c r="G5203" s="8">
        <v>0.1038618613783</v>
      </c>
      <c r="H5203" s="9">
        <v>0.17617003764540001</v>
      </c>
      <c r="I5203" s="9">
        <v>0.2140949717989</v>
      </c>
      <c r="J5203" s="9">
        <v>0.23400139736200001</v>
      </c>
    </row>
    <row r="5204" spans="1:10" x14ac:dyDescent="0.2">
      <c r="B5204" s="10">
        <v>66.70496723942</v>
      </c>
      <c r="C5204" s="12">
        <v>29.51651194714</v>
      </c>
      <c r="D5204" s="10">
        <v>43.612863187000002</v>
      </c>
      <c r="E5204" s="12">
        <v>23.092104052420002</v>
      </c>
      <c r="F5204" s="12">
        <v>18.401766895320002</v>
      </c>
      <c r="G5204" s="11">
        <v>11.11474505182</v>
      </c>
      <c r="H5204" s="12">
        <v>8.8555988080149994</v>
      </c>
      <c r="I5204" s="12">
        <v>11.221616494319999</v>
      </c>
      <c r="J5204" s="12">
        <v>116.2986944889</v>
      </c>
    </row>
    <row r="5205" spans="1:10" x14ac:dyDescent="0.2">
      <c r="A5205" s="1" t="s">
        <v>4757</v>
      </c>
      <c r="B5205" s="7">
        <v>0.31857945354709999</v>
      </c>
      <c r="C5205" s="8">
        <v>6.2720141301019994E-2</v>
      </c>
      <c r="D5205" s="7">
        <v>0.35956445245599999</v>
      </c>
      <c r="E5205" s="9">
        <v>0.25680459878459999</v>
      </c>
      <c r="F5205" s="9">
        <v>7.6072179843800006E-2</v>
      </c>
      <c r="G5205" s="8">
        <v>5.4503079858770002E-2</v>
      </c>
      <c r="H5205" s="9">
        <v>0.12831361308200001</v>
      </c>
      <c r="I5205" s="9">
        <v>8.4405561431520004E-2</v>
      </c>
      <c r="J5205" s="9">
        <v>0.18564297347709999</v>
      </c>
    </row>
    <row r="5206" spans="1:10" x14ac:dyDescent="0.2">
      <c r="B5206" s="10">
        <v>70.547888167110003</v>
      </c>
      <c r="C5206" s="11">
        <v>10.84263599822</v>
      </c>
      <c r="D5206" s="10">
        <v>47.866454508149999</v>
      </c>
      <c r="E5206" s="12">
        <v>22.68143365896</v>
      </c>
      <c r="F5206" s="12">
        <v>5.0100057224899999</v>
      </c>
      <c r="G5206" s="11">
        <v>5.8326302757309998</v>
      </c>
      <c r="H5206" s="12">
        <v>6.4499837443899999</v>
      </c>
      <c r="I5206" s="12">
        <v>4.4240499083830001</v>
      </c>
      <c r="J5206" s="12">
        <v>92.264557818110006</v>
      </c>
    </row>
    <row r="5207" spans="1:10" x14ac:dyDescent="0.2">
      <c r="A5207" s="1" t="s">
        <v>4758</v>
      </c>
      <c r="B5207" s="8">
        <v>0.18972040727039999</v>
      </c>
      <c r="C5207" s="7">
        <v>0.50182294613239997</v>
      </c>
      <c r="D5207" s="8">
        <v>0.13962473860649999</v>
      </c>
      <c r="E5207" s="9">
        <v>0.265227366849</v>
      </c>
      <c r="F5207" s="9">
        <v>0.34809187911799999</v>
      </c>
      <c r="G5207" s="7">
        <v>0.59643154235490004</v>
      </c>
      <c r="H5207" s="9">
        <v>0.4811946281151</v>
      </c>
      <c r="I5207" s="9">
        <v>0.39207794547559999</v>
      </c>
      <c r="J5207" s="9">
        <v>0.34910114833020001</v>
      </c>
    </row>
    <row r="5208" spans="1:10" x14ac:dyDescent="0.2">
      <c r="B5208" s="11">
        <v>42.012671960200002</v>
      </c>
      <c r="C5208" s="10">
        <v>86.751774272239999</v>
      </c>
      <c r="D5208" s="11">
        <v>18.58732461752</v>
      </c>
      <c r="E5208" s="12">
        <v>23.425347342679999</v>
      </c>
      <c r="F5208" s="12">
        <v>22.92483677889</v>
      </c>
      <c r="G5208" s="10">
        <v>63.826937493350002</v>
      </c>
      <c r="H5208" s="12">
        <v>24.188372961230002</v>
      </c>
      <c r="I5208" s="12">
        <v>20.55045152644</v>
      </c>
      <c r="J5208" s="12">
        <v>173.50327072010001</v>
      </c>
    </row>
    <row r="5209" spans="1:10" x14ac:dyDescent="0.2">
      <c r="A5209" s="1" t="s">
        <v>4759</v>
      </c>
      <c r="B5209" s="9">
        <v>0.16347255571479999</v>
      </c>
      <c r="C5209" s="9">
        <v>0.26471616277639998</v>
      </c>
      <c r="D5209" s="9">
        <v>0.14118581645600001</v>
      </c>
      <c r="E5209" s="9">
        <v>0.19706436046020001</v>
      </c>
      <c r="F5209" s="9">
        <v>0.29642258340049998</v>
      </c>
      <c r="G5209" s="9">
        <v>0.24520351640800001</v>
      </c>
      <c r="H5209" s="9">
        <v>0.1967947591042</v>
      </c>
      <c r="I5209" s="9">
        <v>0.25312012997700001</v>
      </c>
      <c r="J5209" s="9">
        <v>0.2115130744531</v>
      </c>
    </row>
    <row r="5210" spans="1:10" x14ac:dyDescent="0.2">
      <c r="B5210" s="12">
        <v>36.200211440350003</v>
      </c>
      <c r="C5210" s="12">
        <v>45.762349004519997</v>
      </c>
      <c r="D5210" s="12">
        <v>18.79514066094</v>
      </c>
      <c r="E5210" s="12">
        <v>17.40507077941</v>
      </c>
      <c r="F5210" s="12">
        <v>19.5219703466</v>
      </c>
      <c r="G5210" s="12">
        <v>26.240378657920001</v>
      </c>
      <c r="H5210" s="12">
        <v>9.8923486504259994</v>
      </c>
      <c r="I5210" s="12">
        <v>13.26708890792</v>
      </c>
      <c r="J5210" s="12">
        <v>105.12199800320001</v>
      </c>
    </row>
    <row r="5211" spans="1:10" x14ac:dyDescent="0.2">
      <c r="A5211" s="1" t="s">
        <v>4760</v>
      </c>
      <c r="B5211" s="7">
        <v>0.1973761617416</v>
      </c>
      <c r="C5211" s="8">
        <v>4.0999161428150001E-2</v>
      </c>
      <c r="D5211" s="7">
        <v>0.22960479663469999</v>
      </c>
      <c r="E5211" s="9">
        <v>0.1487993826099</v>
      </c>
      <c r="F5211" s="9">
        <v>3.2394779410550002E-2</v>
      </c>
      <c r="G5211" s="9">
        <v>4.6294437912309999E-2</v>
      </c>
      <c r="H5211" s="9">
        <v>9.5932687692699997E-2</v>
      </c>
      <c r="I5211" s="9">
        <v>4.5613536586800001E-2</v>
      </c>
      <c r="J5211" s="9">
        <v>0.1167177846051</v>
      </c>
    </row>
    <row r="5212" spans="1:10" x14ac:dyDescent="0.2">
      <c r="B5212" s="10">
        <v>43.708001976790001</v>
      </c>
      <c r="C5212" s="11">
        <v>7.0876591534470004</v>
      </c>
      <c r="D5212" s="10">
        <v>30.565778896929999</v>
      </c>
      <c r="E5212" s="12">
        <v>13.142223079860001</v>
      </c>
      <c r="F5212" s="12">
        <v>2.133474163077</v>
      </c>
      <c r="G5212" s="12">
        <v>4.954184990371</v>
      </c>
      <c r="H5212" s="12">
        <v>4.822280826728</v>
      </c>
      <c r="I5212" s="12">
        <v>2.3907969917549998</v>
      </c>
      <c r="J5212" s="12">
        <v>58.008738948720001</v>
      </c>
    </row>
    <row r="5213" spans="1:10" x14ac:dyDescent="0.2">
      <c r="A5213" s="1" t="s">
        <v>4761</v>
      </c>
      <c r="B5213" s="7">
        <v>0.1212032918055</v>
      </c>
      <c r="C5213" s="8">
        <v>2.1720979872879999E-2</v>
      </c>
      <c r="D5213" s="7">
        <v>0.12995965582130001</v>
      </c>
      <c r="E5213" s="9">
        <v>0.10800521617470001</v>
      </c>
      <c r="F5213" s="9">
        <v>4.3677400433249997E-2</v>
      </c>
      <c r="G5213" s="8">
        <v>8.2086419464610007E-3</v>
      </c>
      <c r="H5213" s="9">
        <v>3.23809253893E-2</v>
      </c>
      <c r="I5213" s="9">
        <v>3.8792024844719997E-2</v>
      </c>
      <c r="J5213" s="9">
        <v>6.8925188871999998E-2</v>
      </c>
    </row>
    <row r="5214" spans="1:10" x14ac:dyDescent="0.2">
      <c r="B5214" s="10">
        <v>26.839886190320001</v>
      </c>
      <c r="C5214" s="11">
        <v>3.7549768447740002</v>
      </c>
      <c r="D5214" s="10">
        <v>17.300675611220001</v>
      </c>
      <c r="E5214" s="12">
        <v>9.5392105791020008</v>
      </c>
      <c r="F5214" s="12">
        <v>2.8765315594129999</v>
      </c>
      <c r="G5214" s="11">
        <v>0.87844528536059996</v>
      </c>
      <c r="H5214" s="12">
        <v>1.6277029176619999</v>
      </c>
      <c r="I5214" s="12">
        <v>2.0332529166279998</v>
      </c>
      <c r="J5214" s="12">
        <v>34.255818869380001</v>
      </c>
    </row>
    <row r="5215" spans="1:10" x14ac:dyDescent="0.2">
      <c r="A5215" s="1" t="s">
        <v>4762</v>
      </c>
      <c r="B5215" s="9">
        <v>2.7001954123950001E-2</v>
      </c>
      <c r="C5215" s="9">
        <v>0</v>
      </c>
      <c r="D5215" s="9">
        <v>3.2012775679359999E-2</v>
      </c>
      <c r="E5215" s="9">
        <v>1.944936702948E-2</v>
      </c>
      <c r="F5215" s="9">
        <v>0</v>
      </c>
      <c r="G5215" s="9">
        <v>0</v>
      </c>
      <c r="H5215" s="9">
        <v>1.75269620534E-2</v>
      </c>
      <c r="I5215" s="9">
        <v>5.6301391317089999E-2</v>
      </c>
      <c r="J5215" s="9">
        <v>1.974140637763E-2</v>
      </c>
    </row>
    <row r="5216" spans="1:10" x14ac:dyDescent="0.2">
      <c r="B5216" s="12">
        <v>5.9794529076499998</v>
      </c>
      <c r="C5216" s="12">
        <v>0</v>
      </c>
      <c r="D5216" s="12">
        <v>4.2616506172089998</v>
      </c>
      <c r="E5216" s="12">
        <v>1.717802290441</v>
      </c>
      <c r="F5216" s="12">
        <v>0</v>
      </c>
      <c r="G5216" s="12">
        <v>0</v>
      </c>
      <c r="H5216" s="12">
        <v>0.88103372368410005</v>
      </c>
      <c r="I5216" s="12">
        <v>2.9509923383459999</v>
      </c>
      <c r="J5216" s="12">
        <v>9.8114789696809996</v>
      </c>
    </row>
    <row r="5217" spans="1:10" x14ac:dyDescent="0.2">
      <c r="A5217" s="1" t="s">
        <v>4763</v>
      </c>
      <c r="B5217" s="9">
        <v>1</v>
      </c>
      <c r="C5217" s="9">
        <v>1</v>
      </c>
      <c r="D5217" s="9">
        <v>1</v>
      </c>
      <c r="E5217" s="9">
        <v>1</v>
      </c>
      <c r="F5217" s="9">
        <v>1</v>
      </c>
      <c r="G5217" s="9">
        <v>1</v>
      </c>
      <c r="H5217" s="9">
        <v>1</v>
      </c>
      <c r="I5217" s="9">
        <v>1</v>
      </c>
      <c r="J5217" s="9">
        <v>1</v>
      </c>
    </row>
    <row r="5218" spans="1:10" x14ac:dyDescent="0.2">
      <c r="B5218" s="12">
        <v>221.4451917147</v>
      </c>
      <c r="C5218" s="12">
        <v>172.87327122209999</v>
      </c>
      <c r="D5218" s="12">
        <v>133.1234335908</v>
      </c>
      <c r="E5218" s="12">
        <v>88.321758123920006</v>
      </c>
      <c r="F5218" s="12">
        <v>65.858579743299998</v>
      </c>
      <c r="G5218" s="12">
        <v>107.0146914788</v>
      </c>
      <c r="H5218" s="12">
        <v>50.267337887739998</v>
      </c>
      <c r="I5218" s="12">
        <v>52.4141991754</v>
      </c>
      <c r="J5218" s="12">
        <v>497</v>
      </c>
    </row>
    <row r="5219" spans="1:10" x14ac:dyDescent="0.2">
      <c r="A5219" s="1" t="s">
        <v>4764</v>
      </c>
    </row>
    <row r="5220" spans="1:10" x14ac:dyDescent="0.2">
      <c r="A5220" s="1" t="s">
        <v>4765</v>
      </c>
    </row>
    <row r="5224" spans="1:10" x14ac:dyDescent="0.2">
      <c r="A5224" s="3" t="s">
        <v>4766</v>
      </c>
    </row>
    <row r="5225" spans="1:10" x14ac:dyDescent="0.2">
      <c r="A5225" s="1" t="s">
        <v>4767</v>
      </c>
    </row>
    <row r="5226" spans="1:10" ht="30" x14ac:dyDescent="0.2">
      <c r="A5226" s="6" t="s">
        <v>4768</v>
      </c>
      <c r="B5226" s="6" t="s">
        <v>4769</v>
      </c>
      <c r="C5226" s="6" t="s">
        <v>4770</v>
      </c>
      <c r="D5226" s="6" t="s">
        <v>4771</v>
      </c>
      <c r="E5226" s="6" t="s">
        <v>4772</v>
      </c>
      <c r="F5226" s="6" t="s">
        <v>4773</v>
      </c>
      <c r="G5226" s="6" t="s">
        <v>4774</v>
      </c>
      <c r="H5226" s="6" t="s">
        <v>4775</v>
      </c>
      <c r="I5226" s="6" t="s">
        <v>4776</v>
      </c>
      <c r="J5226" s="6" t="s">
        <v>4777</v>
      </c>
    </row>
    <row r="5227" spans="1:10" x14ac:dyDescent="0.2">
      <c r="A5227" s="1" t="s">
        <v>4778</v>
      </c>
      <c r="B5227" s="7">
        <v>0.7350585293695</v>
      </c>
      <c r="C5227" s="8">
        <v>0.21303740436740001</v>
      </c>
      <c r="D5227" s="7">
        <v>0.80360592900869998</v>
      </c>
      <c r="E5227" s="9">
        <v>0.56757459579610003</v>
      </c>
      <c r="F5227" s="8">
        <v>0.2018147404832</v>
      </c>
      <c r="G5227" s="8">
        <v>0.22544976397729999</v>
      </c>
      <c r="H5227" s="8">
        <v>0.35616959594870001</v>
      </c>
      <c r="I5227" s="8">
        <v>0.30984104716499999</v>
      </c>
      <c r="J5227" s="9">
        <v>0.56061422278329998</v>
      </c>
    </row>
    <row r="5228" spans="1:10" x14ac:dyDescent="0.2">
      <c r="B5228" s="10">
        <v>232.95954492850001</v>
      </c>
      <c r="C5228" s="11">
        <v>25.668247289869999</v>
      </c>
      <c r="D5228" s="10">
        <v>180.71958184830001</v>
      </c>
      <c r="E5228" s="12">
        <v>52.239963080240003</v>
      </c>
      <c r="F5228" s="11">
        <v>12.77001911955</v>
      </c>
      <c r="G5228" s="11">
        <v>12.898228170319999</v>
      </c>
      <c r="H5228" s="11">
        <v>11.80212489999</v>
      </c>
      <c r="I5228" s="11">
        <v>8.1953516049320001</v>
      </c>
      <c r="J5228" s="12">
        <v>278.6252687233</v>
      </c>
    </row>
    <row r="5229" spans="1:10" x14ac:dyDescent="0.2">
      <c r="A5229" s="1" t="s">
        <v>4779</v>
      </c>
      <c r="B5229" s="8">
        <v>0.17600255751380001</v>
      </c>
      <c r="C5229" s="7">
        <v>0.36553773507120002</v>
      </c>
      <c r="D5229" s="8">
        <v>0.1228014297792</v>
      </c>
      <c r="E5229" s="9">
        <v>0.30599048105929999</v>
      </c>
      <c r="F5229" s="7">
        <v>0.44759927208349998</v>
      </c>
      <c r="G5229" s="9">
        <v>0.27477699251940002</v>
      </c>
      <c r="H5229" s="9">
        <v>0.26507013310260003</v>
      </c>
      <c r="I5229" s="9">
        <v>0.29084201933440001</v>
      </c>
      <c r="J5229" s="9">
        <v>0.23400139736200001</v>
      </c>
    </row>
    <row r="5230" spans="1:10" x14ac:dyDescent="0.2">
      <c r="B5230" s="11">
        <v>55.779878834750001</v>
      </c>
      <c r="C5230" s="10">
        <v>44.04256147153</v>
      </c>
      <c r="D5230" s="11">
        <v>27.616300774980001</v>
      </c>
      <c r="E5230" s="12">
        <v>28.16357805977</v>
      </c>
      <c r="F5230" s="10">
        <v>28.322268476110001</v>
      </c>
      <c r="G5230" s="12">
        <v>15.72029299541</v>
      </c>
      <c r="H5230" s="12">
        <v>8.7834302919689993</v>
      </c>
      <c r="I5230" s="12">
        <v>7.6928238906460003</v>
      </c>
      <c r="J5230" s="12">
        <v>116.2986944889</v>
      </c>
    </row>
    <row r="5231" spans="1:10" x14ac:dyDescent="0.2">
      <c r="A5231" s="1" t="s">
        <v>4780</v>
      </c>
      <c r="B5231" s="8">
        <v>8.079163075194E-2</v>
      </c>
      <c r="C5231" s="7">
        <v>0.41502785239899997</v>
      </c>
      <c r="D5231" s="8">
        <v>6.5538183895859997E-2</v>
      </c>
      <c r="E5231" s="9">
        <v>0.1180608385331</v>
      </c>
      <c r="F5231" s="7">
        <v>0.35058598743320002</v>
      </c>
      <c r="G5231" s="7">
        <v>0.4863010911008</v>
      </c>
      <c r="H5231" s="9">
        <v>0.30075123429130002</v>
      </c>
      <c r="I5231" s="9">
        <v>0.25286403811079999</v>
      </c>
      <c r="J5231" s="9">
        <v>0.18564297347709999</v>
      </c>
    </row>
    <row r="5232" spans="1:10" x14ac:dyDescent="0.2">
      <c r="B5232" s="11">
        <v>25.60501073316</v>
      </c>
      <c r="C5232" s="10">
        <v>50.005479456499998</v>
      </c>
      <c r="D5232" s="11">
        <v>14.73860851595</v>
      </c>
      <c r="E5232" s="12">
        <v>10.86640221721</v>
      </c>
      <c r="F5232" s="10">
        <v>22.183660875560001</v>
      </c>
      <c r="G5232" s="10">
        <v>27.82181858094</v>
      </c>
      <c r="H5232" s="12">
        <v>9.9657681938790006</v>
      </c>
      <c r="I5232" s="12">
        <v>6.6882994345720004</v>
      </c>
      <c r="J5232" s="12">
        <v>92.264557818110006</v>
      </c>
    </row>
    <row r="5233" spans="1:10" x14ac:dyDescent="0.2">
      <c r="A5233" s="1" t="s">
        <v>4781</v>
      </c>
      <c r="B5233" s="7">
        <v>0.47561050674170002</v>
      </c>
      <c r="C5233" s="8">
        <v>0.1071120543874</v>
      </c>
      <c r="D5233" s="7">
        <v>0.57530261278460004</v>
      </c>
      <c r="E5233" s="8">
        <v>0.23202977057730001</v>
      </c>
      <c r="F5233" s="8">
        <v>6.0306117525279999E-2</v>
      </c>
      <c r="G5233" s="8">
        <v>0.15887980990469999</v>
      </c>
      <c r="H5233" s="8">
        <v>0.13317351160240001</v>
      </c>
      <c r="I5233" s="9">
        <v>0.2060931173287</v>
      </c>
      <c r="J5233" s="9">
        <v>0.34910114833020001</v>
      </c>
    </row>
    <row r="5234" spans="1:10" x14ac:dyDescent="0.2">
      <c r="B5234" s="10">
        <v>150.73358486000001</v>
      </c>
      <c r="C5234" s="11">
        <v>12.905614898490001</v>
      </c>
      <c r="D5234" s="10">
        <v>129.37740236299999</v>
      </c>
      <c r="E5234" s="11">
        <v>21.356182496990002</v>
      </c>
      <c r="F5234" s="11">
        <v>3.8159267850290002</v>
      </c>
      <c r="G5234" s="11">
        <v>9.0896881134649998</v>
      </c>
      <c r="H5234" s="11">
        <v>4.4128708210359999</v>
      </c>
      <c r="I5234" s="12">
        <v>5.4512001405859998</v>
      </c>
      <c r="J5234" s="12">
        <v>173.50327072010001</v>
      </c>
    </row>
    <row r="5235" spans="1:10" x14ac:dyDescent="0.2">
      <c r="A5235" s="1" t="s">
        <v>4782</v>
      </c>
      <c r="B5235" s="7">
        <v>0.25944802262779998</v>
      </c>
      <c r="C5235" s="8">
        <v>0.1059253499801</v>
      </c>
      <c r="D5235" s="9">
        <v>0.22830331622409999</v>
      </c>
      <c r="E5235" s="7">
        <v>0.33554482521880002</v>
      </c>
      <c r="F5235" s="9">
        <v>0.14150862295800001</v>
      </c>
      <c r="G5235" s="8">
        <v>6.6569954072610002E-2</v>
      </c>
      <c r="H5235" s="9">
        <v>0.2229960843463</v>
      </c>
      <c r="I5235" s="9">
        <v>0.1037479298363</v>
      </c>
      <c r="J5235" s="9">
        <v>0.2115130744531</v>
      </c>
    </row>
    <row r="5236" spans="1:10" x14ac:dyDescent="0.2">
      <c r="B5236" s="10">
        <v>82.225960068540004</v>
      </c>
      <c r="C5236" s="11">
        <v>12.76263239138</v>
      </c>
      <c r="D5236" s="12">
        <v>51.342179485279999</v>
      </c>
      <c r="E5236" s="10">
        <v>30.883780583259998</v>
      </c>
      <c r="F5236" s="12">
        <v>8.9540923345210004</v>
      </c>
      <c r="G5236" s="11">
        <v>3.8085400568550001</v>
      </c>
      <c r="H5236" s="12">
        <v>7.3892540789570003</v>
      </c>
      <c r="I5236" s="12">
        <v>2.7441514643459999</v>
      </c>
      <c r="J5236" s="12">
        <v>105.12199800320001</v>
      </c>
    </row>
    <row r="5237" spans="1:10" x14ac:dyDescent="0.2">
      <c r="A5237" s="1" t="s">
        <v>4783</v>
      </c>
      <c r="B5237" s="8">
        <v>5.3157909965900002E-2</v>
      </c>
      <c r="C5237" s="7">
        <v>0.2678574380664</v>
      </c>
      <c r="D5237" s="8">
        <v>3.8650371211779999E-2</v>
      </c>
      <c r="E5237" s="9">
        <v>8.8604617934369995E-2</v>
      </c>
      <c r="F5237" s="7">
        <v>0.2130389161216</v>
      </c>
      <c r="G5237" s="7">
        <v>0.32848717933670002</v>
      </c>
      <c r="H5237" s="9">
        <v>0.15079500996779999</v>
      </c>
      <c r="I5237" s="9">
        <v>0.14712394718249999</v>
      </c>
      <c r="J5237" s="9">
        <v>0.1167177846051</v>
      </c>
    </row>
    <row r="5238" spans="1:10" x14ac:dyDescent="0.2">
      <c r="B5238" s="11">
        <v>16.847151648770001</v>
      </c>
      <c r="C5238" s="10">
        <v>32.273351147580001</v>
      </c>
      <c r="D5238" s="11">
        <v>8.6919205938289998</v>
      </c>
      <c r="E5238" s="12">
        <v>8.1552310549379996</v>
      </c>
      <c r="F5238" s="10">
        <v>13.48023947888</v>
      </c>
      <c r="G5238" s="10">
        <v>18.793111668710001</v>
      </c>
      <c r="H5238" s="12">
        <v>4.9967812024929996</v>
      </c>
      <c r="I5238" s="12">
        <v>3.8914549498789999</v>
      </c>
      <c r="J5238" s="12">
        <v>58.008738948720001</v>
      </c>
    </row>
    <row r="5239" spans="1:10" x14ac:dyDescent="0.2">
      <c r="A5239" s="1" t="s">
        <v>4784</v>
      </c>
      <c r="B5239" s="8">
        <v>2.7633720786040001E-2</v>
      </c>
      <c r="C5239" s="7">
        <v>0.1471704143326</v>
      </c>
      <c r="D5239" s="8">
        <v>2.6887812684080001E-2</v>
      </c>
      <c r="E5239" s="9">
        <v>2.9456220598689999E-2</v>
      </c>
      <c r="F5239" s="9">
        <v>0.13754707131159999</v>
      </c>
      <c r="G5239" s="7">
        <v>0.157813911764</v>
      </c>
      <c r="H5239" s="9">
        <v>0.1499562243234</v>
      </c>
      <c r="I5239" s="9">
        <v>0.1057400909283</v>
      </c>
      <c r="J5239" s="9">
        <v>6.8925188871999998E-2</v>
      </c>
    </row>
    <row r="5240" spans="1:10" x14ac:dyDescent="0.2">
      <c r="B5240" s="11">
        <v>8.7578590843910007</v>
      </c>
      <c r="C5240" s="10">
        <v>17.732128308909999</v>
      </c>
      <c r="D5240" s="11">
        <v>6.0466879221219996</v>
      </c>
      <c r="E5240" s="12">
        <v>2.7111711622689998</v>
      </c>
      <c r="F5240" s="12">
        <v>8.7034213966809997</v>
      </c>
      <c r="G5240" s="10">
        <v>9.0287069122329999</v>
      </c>
      <c r="H5240" s="12">
        <v>4.9689869913870002</v>
      </c>
      <c r="I5240" s="12">
        <v>2.7968444846930001</v>
      </c>
      <c r="J5240" s="12">
        <v>34.255818869380001</v>
      </c>
    </row>
    <row r="5241" spans="1:10" x14ac:dyDescent="0.2">
      <c r="A5241" s="1" t="s">
        <v>4785</v>
      </c>
      <c r="B5241" s="8">
        <v>8.1472823647320003E-3</v>
      </c>
      <c r="C5241" s="9">
        <v>6.3970081623749998E-3</v>
      </c>
      <c r="D5241" s="9">
        <v>8.0544573162889994E-3</v>
      </c>
      <c r="E5241" s="9">
        <v>8.3740846114870003E-3</v>
      </c>
      <c r="F5241" s="9">
        <v>0</v>
      </c>
      <c r="G5241" s="9">
        <v>1.347215240248E-2</v>
      </c>
      <c r="H5241" s="7">
        <v>7.8009036657419997E-2</v>
      </c>
      <c r="I5241" s="7">
        <v>0.1464528953899</v>
      </c>
      <c r="J5241" s="9">
        <v>1.974140637763E-2</v>
      </c>
    </row>
    <row r="5242" spans="1:10" x14ac:dyDescent="0.2">
      <c r="B5242" s="11">
        <v>2.5820898829919998</v>
      </c>
      <c r="C5242" s="12">
        <v>0.77075660921949996</v>
      </c>
      <c r="D5242" s="12">
        <v>1.8113332737729999</v>
      </c>
      <c r="E5242" s="12">
        <v>0.77075660921949996</v>
      </c>
      <c r="F5242" s="12">
        <v>0</v>
      </c>
      <c r="G5242" s="12">
        <v>0.77075660921949996</v>
      </c>
      <c r="H5242" s="10">
        <v>2.5849269685879999</v>
      </c>
      <c r="I5242" s="10">
        <v>3.8737055088810002</v>
      </c>
      <c r="J5242" s="12">
        <v>9.8114789696809996</v>
      </c>
    </row>
    <row r="5243" spans="1:10" x14ac:dyDescent="0.2">
      <c r="A5243" s="1" t="s">
        <v>4786</v>
      </c>
      <c r="B5243" s="9">
        <v>1</v>
      </c>
      <c r="C5243" s="9">
        <v>1</v>
      </c>
      <c r="D5243" s="9">
        <v>1</v>
      </c>
      <c r="E5243" s="9">
        <v>1</v>
      </c>
      <c r="F5243" s="9">
        <v>1</v>
      </c>
      <c r="G5243" s="9">
        <v>1</v>
      </c>
      <c r="H5243" s="9">
        <v>1</v>
      </c>
      <c r="I5243" s="9">
        <v>1</v>
      </c>
      <c r="J5243" s="9">
        <v>1</v>
      </c>
    </row>
    <row r="5244" spans="1:10" x14ac:dyDescent="0.2">
      <c r="B5244" s="12">
        <v>316.92652437940001</v>
      </c>
      <c r="C5244" s="12">
        <v>120.48704482709999</v>
      </c>
      <c r="D5244" s="12">
        <v>224.88582441299999</v>
      </c>
      <c r="E5244" s="12">
        <v>92.040699966440002</v>
      </c>
      <c r="F5244" s="12">
        <v>63.275948471219998</v>
      </c>
      <c r="G5244" s="12">
        <v>57.21109635589</v>
      </c>
      <c r="H5244" s="12">
        <v>33.136250354429997</v>
      </c>
      <c r="I5244" s="12">
        <v>26.450180439029999</v>
      </c>
      <c r="J5244" s="12">
        <v>497</v>
      </c>
    </row>
    <row r="5245" spans="1:10" x14ac:dyDescent="0.2">
      <c r="A5245" s="1" t="s">
        <v>4787</v>
      </c>
    </row>
    <row r="5246" spans="1:10" x14ac:dyDescent="0.2">
      <c r="A5246" s="1" t="s">
        <v>4788</v>
      </c>
    </row>
    <row r="5250" spans="1:10" x14ac:dyDescent="0.2">
      <c r="A5250" s="3" t="s">
        <v>4789</v>
      </c>
    </row>
    <row r="5251" spans="1:10" x14ac:dyDescent="0.2">
      <c r="A5251" s="1" t="s">
        <v>4790</v>
      </c>
    </row>
    <row r="5252" spans="1:10" ht="30" x14ac:dyDescent="0.2">
      <c r="A5252" s="6" t="s">
        <v>4791</v>
      </c>
      <c r="B5252" s="6" t="s">
        <v>4792</v>
      </c>
      <c r="C5252" s="6" t="s">
        <v>4793</v>
      </c>
      <c r="D5252" s="6" t="s">
        <v>4794</v>
      </c>
      <c r="E5252" s="6" t="s">
        <v>4795</v>
      </c>
      <c r="F5252" s="6" t="s">
        <v>4796</v>
      </c>
      <c r="G5252" s="6" t="s">
        <v>4797</v>
      </c>
      <c r="H5252" s="6" t="s">
        <v>4798</v>
      </c>
      <c r="I5252" s="6" t="s">
        <v>4799</v>
      </c>
      <c r="J5252" s="6" t="s">
        <v>4800</v>
      </c>
    </row>
    <row r="5253" spans="1:10" x14ac:dyDescent="0.2">
      <c r="A5253" s="1" t="s">
        <v>4801</v>
      </c>
      <c r="B5253" s="8">
        <v>0.32738859980989998</v>
      </c>
      <c r="C5253" s="7">
        <v>0.85752578502999999</v>
      </c>
      <c r="D5253" s="8">
        <v>0.25881121656419998</v>
      </c>
      <c r="E5253" s="9">
        <v>0.53992075885320001</v>
      </c>
      <c r="F5253" s="7">
        <v>0.73989433185120002</v>
      </c>
      <c r="G5253" s="7">
        <v>0.8999732800311</v>
      </c>
      <c r="H5253" s="9">
        <v>0.76470286999769999</v>
      </c>
      <c r="I5253" s="9">
        <v>0.38374832662620001</v>
      </c>
      <c r="J5253" s="9">
        <v>0.56061422278329998</v>
      </c>
    </row>
    <row r="5254" spans="1:10" x14ac:dyDescent="0.2">
      <c r="B5254" s="11">
        <v>86.318784396729995</v>
      </c>
      <c r="C5254" s="10">
        <v>175.0322051565</v>
      </c>
      <c r="D5254" s="11">
        <v>51.590997320500001</v>
      </c>
      <c r="E5254" s="12">
        <v>34.727787076230001</v>
      </c>
      <c r="F5254" s="10">
        <v>40.045924172089997</v>
      </c>
      <c r="G5254" s="10">
        <v>134.9862809844</v>
      </c>
      <c r="H5254" s="12">
        <v>12.1602423996</v>
      </c>
      <c r="I5254" s="12">
        <v>5.1140367704829996</v>
      </c>
      <c r="J5254" s="12">
        <v>278.6252687233</v>
      </c>
    </row>
    <row r="5255" spans="1:10" x14ac:dyDescent="0.2">
      <c r="A5255" s="1" t="s">
        <v>4802</v>
      </c>
      <c r="B5255" s="7">
        <v>0.33121839203710002</v>
      </c>
      <c r="C5255" s="8">
        <v>9.6122354248789996E-2</v>
      </c>
      <c r="D5255" s="7">
        <v>0.35263775279940002</v>
      </c>
      <c r="E5255" s="9">
        <v>0.26483640467230002</v>
      </c>
      <c r="F5255" s="9">
        <v>0.15036714413550001</v>
      </c>
      <c r="G5255" s="8">
        <v>7.6548036450860002E-2</v>
      </c>
      <c r="H5255" s="9">
        <v>0.1195502909238</v>
      </c>
      <c r="I5255" s="7">
        <v>0.55897838283900003</v>
      </c>
      <c r="J5255" s="9">
        <v>0.23400139736200001</v>
      </c>
    </row>
    <row r="5256" spans="1:10" x14ac:dyDescent="0.2">
      <c r="B5256" s="10">
        <v>87.328541638540003</v>
      </c>
      <c r="C5256" s="11">
        <v>19.61982709174</v>
      </c>
      <c r="D5256" s="10">
        <v>70.294222952530006</v>
      </c>
      <c r="E5256" s="12">
        <v>17.03431868601</v>
      </c>
      <c r="F5256" s="12">
        <v>8.1384476036710005</v>
      </c>
      <c r="G5256" s="11">
        <v>11.481379488070001</v>
      </c>
      <c r="H5256" s="12">
        <v>1.901078933547</v>
      </c>
      <c r="I5256" s="10">
        <v>7.4492468250629997</v>
      </c>
      <c r="J5256" s="12">
        <v>116.2986944889</v>
      </c>
    </row>
    <row r="5257" spans="1:10" x14ac:dyDescent="0.2">
      <c r="A5257" s="1" t="s">
        <v>4803</v>
      </c>
      <c r="B5257" s="7">
        <v>0.32233462210929997</v>
      </c>
      <c r="C5257" s="8">
        <v>2.7572776060270001E-2</v>
      </c>
      <c r="D5257" s="7">
        <v>0.36334310821369997</v>
      </c>
      <c r="E5257" s="9">
        <v>0.1952428364745</v>
      </c>
      <c r="F5257" s="9">
        <v>8.6934890414199995E-2</v>
      </c>
      <c r="G5257" s="8">
        <v>6.1518636750160002E-3</v>
      </c>
      <c r="H5257" s="9">
        <v>5.5784426769019999E-2</v>
      </c>
      <c r="I5257" s="9">
        <v>5.7273290534840003E-2</v>
      </c>
      <c r="J5257" s="9">
        <v>0.18564297347709999</v>
      </c>
    </row>
    <row r="5258" spans="1:10" x14ac:dyDescent="0.2">
      <c r="B5258" s="10">
        <v>84.986260259549994</v>
      </c>
      <c r="C5258" s="11">
        <v>5.6279634739460001</v>
      </c>
      <c r="D5258" s="10">
        <v>72.428210690110006</v>
      </c>
      <c r="E5258" s="12">
        <v>12.55804956944</v>
      </c>
      <c r="F5258" s="12">
        <v>4.7052503034119999</v>
      </c>
      <c r="G5258" s="11">
        <v>0.92271317053419999</v>
      </c>
      <c r="H5258" s="12">
        <v>0.88707938501109995</v>
      </c>
      <c r="I5258" s="12">
        <v>0.76325469960159997</v>
      </c>
      <c r="J5258" s="12">
        <v>92.264557818110006</v>
      </c>
    </row>
    <row r="5259" spans="1:10" x14ac:dyDescent="0.2">
      <c r="A5259" s="1" t="s">
        <v>4804</v>
      </c>
      <c r="B5259" s="8">
        <v>0.19017557301179999</v>
      </c>
      <c r="C5259" s="7">
        <v>0.54611984364650001</v>
      </c>
      <c r="D5259" s="8">
        <v>0.16147005396379999</v>
      </c>
      <c r="E5259" s="9">
        <v>0.2791385175128</v>
      </c>
      <c r="F5259" s="9">
        <v>0.34517024251360001</v>
      </c>
      <c r="G5259" s="7">
        <v>0.6186328234581</v>
      </c>
      <c r="H5259" s="9">
        <v>0.47796125346340002</v>
      </c>
      <c r="I5259" s="9">
        <v>0.3220023950875</v>
      </c>
      <c r="J5259" s="9">
        <v>0.34910114833020001</v>
      </c>
    </row>
    <row r="5260" spans="1:10" x14ac:dyDescent="0.2">
      <c r="B5260" s="11">
        <v>50.141404721660003</v>
      </c>
      <c r="C5260" s="10">
        <v>111.47018804779999</v>
      </c>
      <c r="D5260" s="11">
        <v>32.187171916179999</v>
      </c>
      <c r="E5260" s="12">
        <v>17.95423280548</v>
      </c>
      <c r="F5260" s="12">
        <v>18.681939789400001</v>
      </c>
      <c r="G5260" s="10">
        <v>92.788248258449997</v>
      </c>
      <c r="H5260" s="12">
        <v>7.6005007013329999</v>
      </c>
      <c r="I5260" s="12">
        <v>4.2911772492629998</v>
      </c>
      <c r="J5260" s="12">
        <v>173.50327072010001</v>
      </c>
    </row>
    <row r="5261" spans="1:10" x14ac:dyDescent="0.2">
      <c r="A5261" s="1" t="s">
        <v>4805</v>
      </c>
      <c r="B5261" s="8">
        <v>0.13721302679819999</v>
      </c>
      <c r="C5261" s="7">
        <v>0.31140594138349997</v>
      </c>
      <c r="D5261" s="8">
        <v>9.7341162600360007E-2</v>
      </c>
      <c r="E5261" s="9">
        <v>0.26078224134040001</v>
      </c>
      <c r="F5261" s="7">
        <v>0.39472408933769998</v>
      </c>
      <c r="G5261" s="7">
        <v>0.281340456573</v>
      </c>
      <c r="H5261" s="9">
        <v>0.2867416165344</v>
      </c>
      <c r="I5261" s="9">
        <v>6.1745931538689999E-2</v>
      </c>
      <c r="J5261" s="9">
        <v>0.2115130744531</v>
      </c>
    </row>
    <row r="5262" spans="1:10" x14ac:dyDescent="0.2">
      <c r="B5262" s="11">
        <v>36.17737967507</v>
      </c>
      <c r="C5262" s="10">
        <v>63.562017108660001</v>
      </c>
      <c r="D5262" s="11">
        <v>19.403825404309998</v>
      </c>
      <c r="E5262" s="12">
        <v>16.773554270759998</v>
      </c>
      <c r="F5262" s="10">
        <v>21.363984382689999</v>
      </c>
      <c r="G5262" s="10">
        <v>42.198032725970002</v>
      </c>
      <c r="H5262" s="12">
        <v>4.5597416982630001</v>
      </c>
      <c r="I5262" s="12">
        <v>0.82285952121990003</v>
      </c>
      <c r="J5262" s="12">
        <v>105.12199800320001</v>
      </c>
    </row>
    <row r="5263" spans="1:10" x14ac:dyDescent="0.2">
      <c r="A5263" s="1" t="s">
        <v>4806</v>
      </c>
      <c r="B5263" s="7">
        <v>0.2102556657846</v>
      </c>
      <c r="C5263" s="8">
        <v>4.5205985676320002E-3</v>
      </c>
      <c r="D5263" s="7">
        <v>0.22117372874409999</v>
      </c>
      <c r="E5263" s="9">
        <v>0.1764188615276</v>
      </c>
      <c r="F5263" s="8">
        <v>0</v>
      </c>
      <c r="G5263" s="8">
        <v>6.1518636750160002E-3</v>
      </c>
      <c r="H5263" s="9">
        <v>5.5784426769019999E-2</v>
      </c>
      <c r="I5263" s="9">
        <v>5.7273290534840003E-2</v>
      </c>
      <c r="J5263" s="9">
        <v>0.1167177846051</v>
      </c>
    </row>
    <row r="5264" spans="1:10" x14ac:dyDescent="0.2">
      <c r="B5264" s="10">
        <v>55.435691693579997</v>
      </c>
      <c r="C5264" s="11">
        <v>0.92271317053419999</v>
      </c>
      <c r="D5264" s="10">
        <v>44.088403116679999</v>
      </c>
      <c r="E5264" s="12">
        <v>11.34728857689</v>
      </c>
      <c r="F5264" s="11">
        <v>0</v>
      </c>
      <c r="G5264" s="11">
        <v>0.92271317053419999</v>
      </c>
      <c r="H5264" s="12">
        <v>0.88707938501109995</v>
      </c>
      <c r="I5264" s="12">
        <v>0.76325469960159997</v>
      </c>
      <c r="J5264" s="12">
        <v>58.008738948720001</v>
      </c>
    </row>
    <row r="5265" spans="1:10" x14ac:dyDescent="0.2">
      <c r="A5265" s="1" t="s">
        <v>4807</v>
      </c>
      <c r="B5265" s="7">
        <v>0.1120789563247</v>
      </c>
      <c r="C5265" s="8">
        <v>2.3052177492639998E-2</v>
      </c>
      <c r="D5265" s="7">
        <v>0.14216937946960001</v>
      </c>
      <c r="E5265" s="9">
        <v>1.8823974946869999E-2</v>
      </c>
      <c r="F5265" s="9">
        <v>8.6934890414199995E-2</v>
      </c>
      <c r="G5265" s="8">
        <v>0</v>
      </c>
      <c r="H5265" s="9">
        <v>0</v>
      </c>
      <c r="I5265" s="9">
        <v>0</v>
      </c>
      <c r="J5265" s="9">
        <v>6.8925188871999998E-2</v>
      </c>
    </row>
    <row r="5266" spans="1:10" x14ac:dyDescent="0.2">
      <c r="B5266" s="10">
        <v>29.55056856597</v>
      </c>
      <c r="C5266" s="11">
        <v>4.7052503034119999</v>
      </c>
      <c r="D5266" s="10">
        <v>28.339807573430001</v>
      </c>
      <c r="E5266" s="12">
        <v>1.210760992542</v>
      </c>
      <c r="F5266" s="12">
        <v>4.7052503034119999</v>
      </c>
      <c r="G5266" s="11">
        <v>0</v>
      </c>
      <c r="H5266" s="12">
        <v>0</v>
      </c>
      <c r="I5266" s="12">
        <v>0</v>
      </c>
      <c r="J5266" s="12">
        <v>34.255818869380001</v>
      </c>
    </row>
    <row r="5267" spans="1:10" x14ac:dyDescent="0.2">
      <c r="A5267" s="1" t="s">
        <v>4808</v>
      </c>
      <c r="B5267" s="9">
        <v>1.9058386043610001E-2</v>
      </c>
      <c r="C5267" s="9">
        <v>1.877908466093E-2</v>
      </c>
      <c r="D5267" s="9">
        <v>2.5207922422679999E-2</v>
      </c>
      <c r="E5267" s="9">
        <v>0</v>
      </c>
      <c r="F5267" s="9">
        <v>2.2803633599050001E-2</v>
      </c>
      <c r="G5267" s="9">
        <v>1.7326819843009999E-2</v>
      </c>
      <c r="H5267" s="9">
        <v>5.9962412309440001E-2</v>
      </c>
      <c r="I5267" s="9">
        <v>0</v>
      </c>
      <c r="J5267" s="9">
        <v>1.974140637763E-2</v>
      </c>
    </row>
    <row r="5268" spans="1:10" x14ac:dyDescent="0.2">
      <c r="B5268" s="12">
        <v>5.0249053168110001</v>
      </c>
      <c r="C5268" s="12">
        <v>3.8330562840260001</v>
      </c>
      <c r="D5268" s="12">
        <v>5.0249053168110001</v>
      </c>
      <c r="E5268" s="12">
        <v>0</v>
      </c>
      <c r="F5268" s="12">
        <v>1.2342202699010001</v>
      </c>
      <c r="G5268" s="12">
        <v>2.5988360141250002</v>
      </c>
      <c r="H5268" s="12">
        <v>0.95351736884350002</v>
      </c>
      <c r="I5268" s="12">
        <v>0</v>
      </c>
      <c r="J5268" s="12">
        <v>9.8114789696809996</v>
      </c>
    </row>
    <row r="5269" spans="1:10" x14ac:dyDescent="0.2">
      <c r="A5269" s="1" t="s">
        <v>4809</v>
      </c>
      <c r="B5269" s="9">
        <v>1</v>
      </c>
      <c r="C5269" s="9">
        <v>1</v>
      </c>
      <c r="D5269" s="9">
        <v>1</v>
      </c>
      <c r="E5269" s="9">
        <v>1</v>
      </c>
      <c r="F5269" s="9">
        <v>1</v>
      </c>
      <c r="G5269" s="9">
        <v>1</v>
      </c>
      <c r="H5269" s="9">
        <v>1</v>
      </c>
      <c r="I5269" s="9">
        <v>1</v>
      </c>
      <c r="J5269" s="9">
        <v>1</v>
      </c>
    </row>
    <row r="5270" spans="1:10" x14ac:dyDescent="0.2">
      <c r="B5270" s="12">
        <v>263.65849161160003</v>
      </c>
      <c r="C5270" s="12">
        <v>204.11305200620001</v>
      </c>
      <c r="D5270" s="12">
        <v>199.33833627999999</v>
      </c>
      <c r="E5270" s="12">
        <v>64.320155331679999</v>
      </c>
      <c r="F5270" s="12">
        <v>54.123842349070003</v>
      </c>
      <c r="G5270" s="12">
        <v>149.98920965720001</v>
      </c>
      <c r="H5270" s="12">
        <v>15.901918087</v>
      </c>
      <c r="I5270" s="12">
        <v>13.32653829515</v>
      </c>
      <c r="J5270" s="12">
        <v>497</v>
      </c>
    </row>
    <row r="5271" spans="1:10" x14ac:dyDescent="0.2">
      <c r="A5271" s="1" t="s">
        <v>4810</v>
      </c>
    </row>
    <row r="5272" spans="1:10" x14ac:dyDescent="0.2">
      <c r="A5272" s="1" t="s">
        <v>4811</v>
      </c>
    </row>
    <row r="5276" spans="1:10" x14ac:dyDescent="0.2">
      <c r="A5276" s="3" t="s">
        <v>4812</v>
      </c>
    </row>
    <row r="5277" spans="1:10" x14ac:dyDescent="0.2">
      <c r="A5277" s="1" t="s">
        <v>4813</v>
      </c>
    </row>
    <row r="5278" spans="1:10" ht="30" x14ac:dyDescent="0.2">
      <c r="A5278" s="6" t="s">
        <v>4814</v>
      </c>
      <c r="B5278" s="6" t="s">
        <v>4815</v>
      </c>
      <c r="C5278" s="6" t="s">
        <v>4816</v>
      </c>
      <c r="D5278" s="6" t="s">
        <v>4817</v>
      </c>
      <c r="E5278" s="6" t="s">
        <v>4818</v>
      </c>
      <c r="F5278" s="6" t="s">
        <v>4819</v>
      </c>
      <c r="G5278" s="6" t="s">
        <v>4820</v>
      </c>
      <c r="H5278" s="6" t="s">
        <v>4821</v>
      </c>
      <c r="I5278" s="6" t="s">
        <v>4822</v>
      </c>
      <c r="J5278" s="6" t="s">
        <v>4823</v>
      </c>
    </row>
    <row r="5279" spans="1:10" x14ac:dyDescent="0.2">
      <c r="A5279" s="1" t="s">
        <v>4824</v>
      </c>
      <c r="B5279" s="7">
        <v>0.83280118628800004</v>
      </c>
      <c r="C5279" s="8">
        <v>0.26437844812849998</v>
      </c>
      <c r="D5279" s="7">
        <v>0.84477688511439997</v>
      </c>
      <c r="E5279" s="7">
        <v>0.78841052246629995</v>
      </c>
      <c r="F5279" s="9">
        <v>0.55462038487300003</v>
      </c>
      <c r="G5279" s="8">
        <v>0.2095357163581</v>
      </c>
      <c r="H5279" s="9">
        <v>0.4295222297779</v>
      </c>
      <c r="I5279" s="9">
        <v>0.1930614957374</v>
      </c>
      <c r="J5279" s="9">
        <v>0.56061422278329998</v>
      </c>
    </row>
    <row r="5280" spans="1:10" x14ac:dyDescent="0.2">
      <c r="B5280" s="10">
        <v>215.37846949089999</v>
      </c>
      <c r="C5280" s="11">
        <v>59.616670170630002</v>
      </c>
      <c r="D5280" s="10">
        <v>172.0578939044</v>
      </c>
      <c r="E5280" s="10">
        <v>43.320575586529998</v>
      </c>
      <c r="F5280" s="12">
        <v>19.876087897809999</v>
      </c>
      <c r="G5280" s="11">
        <v>39.740582272819999</v>
      </c>
      <c r="H5280" s="12">
        <v>2.0759902597009998</v>
      </c>
      <c r="I5280" s="12">
        <v>1.5541388020969999</v>
      </c>
      <c r="J5280" s="12">
        <v>278.6252687233</v>
      </c>
    </row>
    <row r="5281" spans="1:10" x14ac:dyDescent="0.2">
      <c r="A5281" s="1" t="s">
        <v>4825</v>
      </c>
      <c r="B5281" s="8">
        <v>0.1060010498347</v>
      </c>
      <c r="C5281" s="7">
        <v>0.36929916711420002</v>
      </c>
      <c r="D5281" s="8">
        <v>8.5575923939649995E-2</v>
      </c>
      <c r="E5281" s="9">
        <v>0.1817114455511</v>
      </c>
      <c r="F5281" s="9">
        <v>0.26612183516409998</v>
      </c>
      <c r="G5281" s="7">
        <v>0.3887950635529</v>
      </c>
      <c r="H5281" s="9">
        <v>0</v>
      </c>
      <c r="I5281" s="7">
        <v>0.6967418650196</v>
      </c>
      <c r="J5281" s="9">
        <v>0.23400139736200001</v>
      </c>
    </row>
    <row r="5282" spans="1:10" x14ac:dyDescent="0.2">
      <c r="B5282" s="11">
        <v>27.413918536299999</v>
      </c>
      <c r="C5282" s="10">
        <v>83.276026453699998</v>
      </c>
      <c r="D5282" s="11">
        <v>17.429469841589999</v>
      </c>
      <c r="E5282" s="12">
        <v>9.9844486947100002</v>
      </c>
      <c r="F5282" s="12">
        <v>9.5370836188410006</v>
      </c>
      <c r="G5282" s="10">
        <v>73.738942834859998</v>
      </c>
      <c r="H5282" s="12">
        <v>0</v>
      </c>
      <c r="I5282" s="10">
        <v>5.6087494988889999</v>
      </c>
      <c r="J5282" s="12">
        <v>116.2986944889</v>
      </c>
    </row>
    <row r="5283" spans="1:10" x14ac:dyDescent="0.2">
      <c r="A5283" s="1" t="s">
        <v>4826</v>
      </c>
      <c r="B5283" s="8">
        <v>5.0787222681079998E-2</v>
      </c>
      <c r="C5283" s="7">
        <v>0.34307209498149999</v>
      </c>
      <c r="D5283" s="8">
        <v>5.6428097336949999E-2</v>
      </c>
      <c r="E5283" s="8">
        <v>2.9878031982549999E-2</v>
      </c>
      <c r="F5283" s="9">
        <v>0.1134918901373</v>
      </c>
      <c r="G5283" s="7">
        <v>0.38645247527830001</v>
      </c>
      <c r="H5283" s="9">
        <v>0.18228581166890001</v>
      </c>
      <c r="I5283" s="9">
        <v>0.1101966392429</v>
      </c>
      <c r="J5283" s="9">
        <v>0.18564297347709999</v>
      </c>
    </row>
    <row r="5284" spans="1:10" x14ac:dyDescent="0.2">
      <c r="B5284" s="11">
        <v>13.134556567460001</v>
      </c>
      <c r="C5284" s="10">
        <v>77.361888141959994</v>
      </c>
      <c r="D5284" s="11">
        <v>11.492856582490001</v>
      </c>
      <c r="E5284" s="11">
        <v>1.641699984962</v>
      </c>
      <c r="F5284" s="12">
        <v>4.0672410275250002</v>
      </c>
      <c r="G5284" s="10">
        <v>73.294647114430006</v>
      </c>
      <c r="H5284" s="12">
        <v>0.88103372368410005</v>
      </c>
      <c r="I5284" s="12">
        <v>0.88707938501109995</v>
      </c>
      <c r="J5284" s="12">
        <v>92.264557818110006</v>
      </c>
    </row>
    <row r="5285" spans="1:10" x14ac:dyDescent="0.2">
      <c r="A5285" s="1" t="s">
        <v>4827</v>
      </c>
      <c r="B5285" s="7">
        <v>0.56513173977230002</v>
      </c>
      <c r="C5285" s="8">
        <v>0.11207797314820001</v>
      </c>
      <c r="D5285" s="7">
        <v>0.61457904476699998</v>
      </c>
      <c r="E5285" s="9">
        <v>0.38184400644400002</v>
      </c>
      <c r="F5285" s="8">
        <v>0.129363943531</v>
      </c>
      <c r="G5285" s="8">
        <v>0.1088116986472</v>
      </c>
      <c r="H5285" s="9">
        <v>0.26744051254419998</v>
      </c>
      <c r="I5285" s="9">
        <v>9.7314948759340006E-2</v>
      </c>
      <c r="J5285" s="9">
        <v>0.34910114833020001</v>
      </c>
    </row>
    <row r="5286" spans="1:10" x14ac:dyDescent="0.2">
      <c r="B5286" s="10">
        <v>146.15398149879999</v>
      </c>
      <c r="C5286" s="11">
        <v>25.273298961649999</v>
      </c>
      <c r="D5286" s="10">
        <v>125.172904164</v>
      </c>
      <c r="E5286" s="12">
        <v>20.98107733478</v>
      </c>
      <c r="F5286" s="11">
        <v>4.6360523027260001</v>
      </c>
      <c r="G5286" s="11">
        <v>20.637246658919999</v>
      </c>
      <c r="H5286" s="12">
        <v>1.2926080668240001</v>
      </c>
      <c r="I5286" s="12">
        <v>0.78338219287709998</v>
      </c>
      <c r="J5286" s="12">
        <v>173.50327072010001</v>
      </c>
    </row>
    <row r="5287" spans="1:10" x14ac:dyDescent="0.2">
      <c r="A5287" s="1" t="s">
        <v>4828</v>
      </c>
      <c r="B5287" s="7">
        <v>0.26766944651570002</v>
      </c>
      <c r="C5287" s="8">
        <v>0.1523004749803</v>
      </c>
      <c r="D5287" s="9">
        <v>0.23019784034740001</v>
      </c>
      <c r="E5287" s="7">
        <v>0.40656651602229998</v>
      </c>
      <c r="F5287" s="7">
        <v>0.42525644134200002</v>
      </c>
      <c r="G5287" s="8">
        <v>0.1007240177108</v>
      </c>
      <c r="H5287" s="9">
        <v>0.16208171723369999</v>
      </c>
      <c r="I5287" s="9">
        <v>9.5746546978100006E-2</v>
      </c>
      <c r="J5287" s="9">
        <v>0.2115130744531</v>
      </c>
    </row>
    <row r="5288" spans="1:10" x14ac:dyDescent="0.2">
      <c r="B5288" s="10">
        <v>69.224487992129994</v>
      </c>
      <c r="C5288" s="11">
        <v>34.34337120899</v>
      </c>
      <c r="D5288" s="12">
        <v>46.88498974038</v>
      </c>
      <c r="E5288" s="10">
        <v>22.339498251750001</v>
      </c>
      <c r="F5288" s="10">
        <v>15.240035595089999</v>
      </c>
      <c r="G5288" s="11">
        <v>19.103335613900001</v>
      </c>
      <c r="H5288" s="12">
        <v>0.78338219287709998</v>
      </c>
      <c r="I5288" s="12">
        <v>0.77075660921949996</v>
      </c>
      <c r="J5288" s="12">
        <v>105.12199800320001</v>
      </c>
    </row>
    <row r="5289" spans="1:10" x14ac:dyDescent="0.2">
      <c r="A5289" s="1" t="s">
        <v>4829</v>
      </c>
      <c r="B5289" s="8">
        <v>3.9848939936380001E-2</v>
      </c>
      <c r="C5289" s="7">
        <v>0.2037048185075</v>
      </c>
      <c r="D5289" s="8">
        <v>4.2538888236330001E-2</v>
      </c>
      <c r="E5289" s="9">
        <v>2.9878031982549999E-2</v>
      </c>
      <c r="F5289" s="9">
        <v>0.1134918901373</v>
      </c>
      <c r="G5289" s="7">
        <v>0.22075102309229999</v>
      </c>
      <c r="H5289" s="9">
        <v>0.18228581166890001</v>
      </c>
      <c r="I5289" s="9">
        <v>0.1101966392429</v>
      </c>
      <c r="J5289" s="9">
        <v>0.1167177846051</v>
      </c>
    </row>
    <row r="5290" spans="1:10" x14ac:dyDescent="0.2">
      <c r="B5290" s="11">
        <v>10.30570541402</v>
      </c>
      <c r="C5290" s="10">
        <v>45.934920426010002</v>
      </c>
      <c r="D5290" s="11">
        <v>8.6640054290599995</v>
      </c>
      <c r="E5290" s="12">
        <v>1.641699984962</v>
      </c>
      <c r="F5290" s="12">
        <v>4.0672410275250002</v>
      </c>
      <c r="G5290" s="10">
        <v>41.86767939848</v>
      </c>
      <c r="H5290" s="12">
        <v>0.88103372368410005</v>
      </c>
      <c r="I5290" s="12">
        <v>0.88707938501109995</v>
      </c>
      <c r="J5290" s="12">
        <v>58.008738948720001</v>
      </c>
    </row>
    <row r="5291" spans="1:10" x14ac:dyDescent="0.2">
      <c r="A5291" s="1" t="s">
        <v>4830</v>
      </c>
      <c r="B5291" s="8">
        <v>1.09382827447E-2</v>
      </c>
      <c r="C5291" s="7">
        <v>0.13936727647389999</v>
      </c>
      <c r="D5291" s="8">
        <v>1.388920910062E-2</v>
      </c>
      <c r="E5291" s="9">
        <v>0</v>
      </c>
      <c r="F5291" s="9">
        <v>0</v>
      </c>
      <c r="G5291" s="7">
        <v>0.16570145218599999</v>
      </c>
      <c r="H5291" s="9">
        <v>0</v>
      </c>
      <c r="I5291" s="9">
        <v>0</v>
      </c>
      <c r="J5291" s="9">
        <v>6.8925188871999998E-2</v>
      </c>
    </row>
    <row r="5292" spans="1:10" x14ac:dyDescent="0.2">
      <c r="B5292" s="11">
        <v>2.828851153434</v>
      </c>
      <c r="C5292" s="10">
        <v>31.426967715949999</v>
      </c>
      <c r="D5292" s="11">
        <v>2.828851153434</v>
      </c>
      <c r="E5292" s="12">
        <v>0</v>
      </c>
      <c r="F5292" s="12">
        <v>0</v>
      </c>
      <c r="G5292" s="10">
        <v>31.426967715949999</v>
      </c>
      <c r="H5292" s="12">
        <v>0</v>
      </c>
      <c r="I5292" s="12">
        <v>0</v>
      </c>
      <c r="J5292" s="12">
        <v>34.255818869380001</v>
      </c>
    </row>
    <row r="5293" spans="1:10" x14ac:dyDescent="0.2">
      <c r="A5293" s="1" t="s">
        <v>4831</v>
      </c>
      <c r="B5293" s="9">
        <v>1.041054119618E-2</v>
      </c>
      <c r="C5293" s="9">
        <v>2.3250289775830001E-2</v>
      </c>
      <c r="D5293" s="9">
        <v>1.321909360904E-2</v>
      </c>
      <c r="E5293" s="9">
        <v>0</v>
      </c>
      <c r="F5293" s="9">
        <v>6.5765889825700002E-2</v>
      </c>
      <c r="G5293" s="9">
        <v>1.521674481074E-2</v>
      </c>
      <c r="H5293" s="7">
        <v>0.38819195855330002</v>
      </c>
      <c r="I5293" s="9">
        <v>0</v>
      </c>
      <c r="J5293" s="9">
        <v>1.974140637763E-2</v>
      </c>
    </row>
    <row r="5294" spans="1:10" x14ac:dyDescent="0.2">
      <c r="B5294" s="12">
        <v>2.6923669974569999</v>
      </c>
      <c r="C5294" s="12">
        <v>5.2428814328459996</v>
      </c>
      <c r="D5294" s="12">
        <v>2.6923669974569999</v>
      </c>
      <c r="E5294" s="12">
        <v>0</v>
      </c>
      <c r="F5294" s="12">
        <v>2.3568708300410002</v>
      </c>
      <c r="G5294" s="12">
        <v>2.8860106028049999</v>
      </c>
      <c r="H5294" s="10">
        <v>1.8762305393780001</v>
      </c>
      <c r="I5294" s="12">
        <v>0</v>
      </c>
      <c r="J5294" s="12">
        <v>9.8114789696809996</v>
      </c>
    </row>
    <row r="5295" spans="1:10" x14ac:dyDescent="0.2">
      <c r="A5295" s="1" t="s">
        <v>4832</v>
      </c>
      <c r="B5295" s="9">
        <v>1</v>
      </c>
      <c r="C5295" s="9">
        <v>1</v>
      </c>
      <c r="D5295" s="9">
        <v>1</v>
      </c>
      <c r="E5295" s="9">
        <v>1</v>
      </c>
      <c r="F5295" s="9">
        <v>1</v>
      </c>
      <c r="G5295" s="9">
        <v>1</v>
      </c>
      <c r="H5295" s="9">
        <v>1</v>
      </c>
      <c r="I5295" s="9">
        <v>1</v>
      </c>
      <c r="J5295" s="9">
        <v>1</v>
      </c>
    </row>
    <row r="5296" spans="1:10" x14ac:dyDescent="0.2">
      <c r="B5296" s="12">
        <v>258.61931159210002</v>
      </c>
      <c r="C5296" s="12">
        <v>225.49746619909999</v>
      </c>
      <c r="D5296" s="12">
        <v>203.6725873259</v>
      </c>
      <c r="E5296" s="12">
        <v>54.946724266209998</v>
      </c>
      <c r="F5296" s="12">
        <v>35.83728337422</v>
      </c>
      <c r="G5296" s="12">
        <v>189.66018282490001</v>
      </c>
      <c r="H5296" s="12">
        <v>4.8332545227630002</v>
      </c>
      <c r="I5296" s="12">
        <v>8.0499676859970002</v>
      </c>
      <c r="J5296" s="12">
        <v>497</v>
      </c>
    </row>
    <row r="5297" spans="1:12" x14ac:dyDescent="0.2">
      <c r="A5297" s="1" t="s">
        <v>4833</v>
      </c>
    </row>
    <row r="5298" spans="1:12" x14ac:dyDescent="0.2">
      <c r="A5298" s="1" t="s">
        <v>4834</v>
      </c>
    </row>
    <row r="5302" spans="1:12" x14ac:dyDescent="0.2">
      <c r="A5302" s="3" t="s">
        <v>4835</v>
      </c>
    </row>
    <row r="5303" spans="1:12" x14ac:dyDescent="0.2">
      <c r="A5303" s="1" t="s">
        <v>4836</v>
      </c>
    </row>
    <row r="5304" spans="1:12" ht="60" x14ac:dyDescent="0.2">
      <c r="A5304" s="6" t="s">
        <v>4837</v>
      </c>
      <c r="B5304" s="6" t="s">
        <v>4838</v>
      </c>
      <c r="C5304" s="6" t="s">
        <v>4839</v>
      </c>
      <c r="D5304" s="6" t="s">
        <v>4840</v>
      </c>
      <c r="E5304" s="6" t="s">
        <v>4841</v>
      </c>
      <c r="F5304" s="6" t="s">
        <v>4842</v>
      </c>
      <c r="G5304" s="6" t="s">
        <v>4843</v>
      </c>
      <c r="H5304" s="6" t="s">
        <v>4844</v>
      </c>
      <c r="I5304" s="6" t="s">
        <v>4845</v>
      </c>
      <c r="J5304" s="6" t="s">
        <v>4846</v>
      </c>
      <c r="K5304" s="6" t="s">
        <v>4847</v>
      </c>
      <c r="L5304" s="6" t="s">
        <v>4848</v>
      </c>
    </row>
    <row r="5305" spans="1:12" x14ac:dyDescent="0.2">
      <c r="A5305" s="1" t="s">
        <v>4849</v>
      </c>
      <c r="B5305" s="7">
        <v>0.82229759501419997</v>
      </c>
      <c r="C5305" s="8">
        <v>0.1724240754244</v>
      </c>
      <c r="D5305" s="8">
        <v>0.22865102824069999</v>
      </c>
      <c r="E5305" s="7">
        <v>0.84709434720489996</v>
      </c>
      <c r="F5305" s="9">
        <v>0.70449169833070002</v>
      </c>
      <c r="G5305" s="8">
        <v>0.14808198401440001</v>
      </c>
      <c r="H5305" s="8">
        <v>0.2495544371631</v>
      </c>
      <c r="I5305" s="9">
        <v>0.23938256803880001</v>
      </c>
      <c r="J5305" s="9">
        <v>0.217564243357</v>
      </c>
      <c r="K5305" s="9">
        <v>0.47527496186849999</v>
      </c>
      <c r="L5305" s="9">
        <v>0.56061422278329998</v>
      </c>
    </row>
    <row r="5306" spans="1:12" x14ac:dyDescent="0.2">
      <c r="B5306" s="10">
        <v>239.09407092169999</v>
      </c>
      <c r="C5306" s="11">
        <v>30.904009338480002</v>
      </c>
      <c r="D5306" s="11">
        <v>3.9005395516760002</v>
      </c>
      <c r="E5306" s="10">
        <v>203.47497636259999</v>
      </c>
      <c r="F5306" s="12">
        <v>35.619094559049998</v>
      </c>
      <c r="G5306" s="11">
        <v>20.17420145969</v>
      </c>
      <c r="H5306" s="11">
        <v>10.72980787879</v>
      </c>
      <c r="I5306" s="12">
        <v>2.0750485850940001</v>
      </c>
      <c r="J5306" s="12">
        <v>1.8254909665820001</v>
      </c>
      <c r="K5306" s="12">
        <v>4.7266489114989998</v>
      </c>
      <c r="L5306" s="12">
        <v>278.6252687233</v>
      </c>
    </row>
    <row r="5307" spans="1:12" x14ac:dyDescent="0.2">
      <c r="A5307" s="1" t="s">
        <v>4850</v>
      </c>
      <c r="B5307" s="8">
        <v>0.13119314112550001</v>
      </c>
      <c r="C5307" s="7">
        <v>0.36637885522649999</v>
      </c>
      <c r="D5307" s="7">
        <v>0.57340630182999996</v>
      </c>
      <c r="E5307" s="8">
        <v>0.116639903073</v>
      </c>
      <c r="F5307" s="9">
        <v>0.20033353682050001</v>
      </c>
      <c r="G5307" s="7">
        <v>0.36303860291259998</v>
      </c>
      <c r="H5307" s="9">
        <v>0.37696278020379997</v>
      </c>
      <c r="I5307" s="9">
        <v>0.44959685947849998</v>
      </c>
      <c r="J5307" s="7">
        <v>0.70131419573560005</v>
      </c>
      <c r="K5307" s="9">
        <v>0.27187428824389998</v>
      </c>
      <c r="L5307" s="9">
        <v>0.23400139736200001</v>
      </c>
    </row>
    <row r="5308" spans="1:12" x14ac:dyDescent="0.2">
      <c r="B5308" s="11">
        <v>38.146167979680001</v>
      </c>
      <c r="C5308" s="10">
        <v>65.66702205288</v>
      </c>
      <c r="D5308" s="10">
        <v>9.7816921125460006</v>
      </c>
      <c r="E5308" s="11">
        <v>28.017305981349999</v>
      </c>
      <c r="F5308" s="12">
        <v>10.12886199832</v>
      </c>
      <c r="G5308" s="10">
        <v>49.459182773320002</v>
      </c>
      <c r="H5308" s="12">
        <v>16.207839279560002</v>
      </c>
      <c r="I5308" s="12">
        <v>3.897256741653</v>
      </c>
      <c r="J5308" s="10">
        <v>5.8844353708919996</v>
      </c>
      <c r="K5308" s="12">
        <v>2.7038123437860002</v>
      </c>
      <c r="L5308" s="12">
        <v>116.2986944889</v>
      </c>
    </row>
    <row r="5309" spans="1:12" x14ac:dyDescent="0.2">
      <c r="A5309" s="1" t="s">
        <v>4851</v>
      </c>
      <c r="B5309" s="8">
        <v>3.0047174324039999E-2</v>
      </c>
      <c r="C5309" s="7">
        <v>0.44224201494199999</v>
      </c>
      <c r="D5309" s="9">
        <v>0.19794266992930001</v>
      </c>
      <c r="E5309" s="8">
        <v>1.9547350349820001E-2</v>
      </c>
      <c r="F5309" s="9">
        <v>7.9930367444820002E-2</v>
      </c>
      <c r="G5309" s="7">
        <v>0.47675499812849997</v>
      </c>
      <c r="H5309" s="7">
        <v>0.3328841609673</v>
      </c>
      <c r="I5309" s="9">
        <v>0.31102057248269999</v>
      </c>
      <c r="J5309" s="9">
        <v>8.1121560907449999E-2</v>
      </c>
      <c r="K5309" s="9">
        <v>8.9197786588250005E-2</v>
      </c>
      <c r="L5309" s="9">
        <v>0.18564297347709999</v>
      </c>
    </row>
    <row r="5310" spans="1:12" x14ac:dyDescent="0.2">
      <c r="B5310" s="11">
        <v>8.7366195309190005</v>
      </c>
      <c r="C5310" s="10">
        <v>79.264170771950006</v>
      </c>
      <c r="D5310" s="12">
        <v>3.376688130222</v>
      </c>
      <c r="E5310" s="11">
        <v>4.6953408005919997</v>
      </c>
      <c r="F5310" s="12">
        <v>4.041278730328</v>
      </c>
      <c r="G5310" s="10">
        <v>64.951529675789999</v>
      </c>
      <c r="H5310" s="10">
        <v>14.312641096169999</v>
      </c>
      <c r="I5310" s="12">
        <v>2.6960308937819999</v>
      </c>
      <c r="J5310" s="12">
        <v>0.68065723644039999</v>
      </c>
      <c r="K5310" s="12">
        <v>0.88707938501109995</v>
      </c>
      <c r="L5310" s="12">
        <v>92.264557818110006</v>
      </c>
    </row>
    <row r="5311" spans="1:12" x14ac:dyDescent="0.2">
      <c r="A5311" s="1" t="s">
        <v>4852</v>
      </c>
      <c r="B5311" s="7">
        <v>0.53618418240910004</v>
      </c>
      <c r="C5311" s="8">
        <v>6.8723919074589995E-2</v>
      </c>
      <c r="D5311" s="9">
        <v>0.15767578437230001</v>
      </c>
      <c r="E5311" s="7">
        <v>0.57444835084610002</v>
      </c>
      <c r="F5311" s="9">
        <v>0.35439647735489999</v>
      </c>
      <c r="G5311" s="8">
        <v>5.8689580469389997E-2</v>
      </c>
      <c r="H5311" s="8">
        <v>0.100518728871</v>
      </c>
      <c r="I5311" s="9">
        <v>9.9706283946929999E-2</v>
      </c>
      <c r="J5311" s="9">
        <v>0.217564243357</v>
      </c>
      <c r="K5311" s="9">
        <v>0.26074943427179997</v>
      </c>
      <c r="L5311" s="9">
        <v>0.34910114833020001</v>
      </c>
    </row>
    <row r="5312" spans="1:12" x14ac:dyDescent="0.2">
      <c r="B5312" s="10">
        <v>155.902753107</v>
      </c>
      <c r="C5312" s="11">
        <v>12.31756430551</v>
      </c>
      <c r="D5312" s="12">
        <v>2.689778559134</v>
      </c>
      <c r="E5312" s="10">
        <v>137.98447008369999</v>
      </c>
      <c r="F5312" s="12">
        <v>17.918283023360001</v>
      </c>
      <c r="G5312" s="11">
        <v>7.9956750164779997</v>
      </c>
      <c r="H5312" s="11">
        <v>4.3218892890329998</v>
      </c>
      <c r="I5312" s="12">
        <v>0.86428759255139997</v>
      </c>
      <c r="J5312" s="12">
        <v>1.8254909665820001</v>
      </c>
      <c r="K5312" s="12">
        <v>2.5931747484219998</v>
      </c>
      <c r="L5312" s="12">
        <v>173.50327072010001</v>
      </c>
    </row>
    <row r="5313" spans="1:12" x14ac:dyDescent="0.2">
      <c r="A5313" s="1" t="s">
        <v>4853</v>
      </c>
      <c r="B5313" s="7">
        <v>0.28611341260500001</v>
      </c>
      <c r="C5313" s="8">
        <v>0.1037001563498</v>
      </c>
      <c r="D5313" s="9">
        <v>7.0975243868419996E-2</v>
      </c>
      <c r="E5313" s="7">
        <v>0.27264599635890002</v>
      </c>
      <c r="F5313" s="7">
        <v>0.35009522097579998</v>
      </c>
      <c r="G5313" s="8">
        <v>8.9392403544990007E-2</v>
      </c>
      <c r="H5313" s="9">
        <v>0.1490357082921</v>
      </c>
      <c r="I5313" s="9">
        <v>0.1396762840919</v>
      </c>
      <c r="J5313" s="9">
        <v>0</v>
      </c>
      <c r="K5313" s="9">
        <v>0.21452552759669999</v>
      </c>
      <c r="L5313" s="9">
        <v>0.2115130744531</v>
      </c>
    </row>
    <row r="5314" spans="1:12" x14ac:dyDescent="0.2">
      <c r="B5314" s="10">
        <v>83.191317814629997</v>
      </c>
      <c r="C5314" s="11">
        <v>18.586445032970001</v>
      </c>
      <c r="D5314" s="12">
        <v>1.210760992542</v>
      </c>
      <c r="E5314" s="10">
        <v>65.490506278940003</v>
      </c>
      <c r="F5314" s="10">
        <v>17.700811535690001</v>
      </c>
      <c r="G5314" s="11">
        <v>12.17852644321</v>
      </c>
      <c r="H5314" s="12">
        <v>6.4079185897570001</v>
      </c>
      <c r="I5314" s="12">
        <v>1.210760992542</v>
      </c>
      <c r="J5314" s="12">
        <v>0</v>
      </c>
      <c r="K5314" s="12">
        <v>2.133474163077</v>
      </c>
      <c r="L5314" s="12">
        <v>105.12199800320001</v>
      </c>
    </row>
    <row r="5315" spans="1:12" x14ac:dyDescent="0.2">
      <c r="A5315" s="1" t="s">
        <v>4854</v>
      </c>
      <c r="B5315" s="8">
        <v>2.3232295343039999E-2</v>
      </c>
      <c r="C5315" s="7">
        <v>0.27152014912540001</v>
      </c>
      <c r="D5315" s="9">
        <v>9.9731098280600006E-2</v>
      </c>
      <c r="E5315" s="8">
        <v>1.9547350349820001E-2</v>
      </c>
      <c r="F5315" s="9">
        <v>4.0738952901040001E-2</v>
      </c>
      <c r="G5315" s="7">
        <v>0.28937752480809997</v>
      </c>
      <c r="H5315" s="9">
        <v>0.21493726054340001</v>
      </c>
      <c r="I5315" s="9">
        <v>0.1962665918001</v>
      </c>
      <c r="J5315" s="9">
        <v>0</v>
      </c>
      <c r="K5315" s="9">
        <v>8.9197786588250005E-2</v>
      </c>
      <c r="L5315" s="9">
        <v>0.1167177846051</v>
      </c>
    </row>
    <row r="5316" spans="1:12" x14ac:dyDescent="0.2">
      <c r="B5316" s="11">
        <v>6.755101929157</v>
      </c>
      <c r="C5316" s="10">
        <v>48.665252827970001</v>
      </c>
      <c r="D5316" s="12">
        <v>1.7013048065809999</v>
      </c>
      <c r="E5316" s="11">
        <v>4.6953408005919997</v>
      </c>
      <c r="F5316" s="12">
        <v>2.059761128566</v>
      </c>
      <c r="G5316" s="10">
        <v>39.423840261480002</v>
      </c>
      <c r="H5316" s="12">
        <v>9.2414125664960007</v>
      </c>
      <c r="I5316" s="12">
        <v>1.7013048065809999</v>
      </c>
      <c r="J5316" s="12">
        <v>0</v>
      </c>
      <c r="K5316" s="12">
        <v>0.88707938501109995</v>
      </c>
      <c r="L5316" s="12">
        <v>58.008738948720001</v>
      </c>
    </row>
    <row r="5317" spans="1:12" x14ac:dyDescent="0.2">
      <c r="A5317" s="1" t="s">
        <v>4855</v>
      </c>
      <c r="B5317" s="8">
        <v>6.8148789810050002E-3</v>
      </c>
      <c r="C5317" s="7">
        <v>0.17072186581660001</v>
      </c>
      <c r="D5317" s="9">
        <v>9.8211571648699994E-2</v>
      </c>
      <c r="E5317" s="8">
        <v>0</v>
      </c>
      <c r="F5317" s="9">
        <v>3.9191414543770002E-2</v>
      </c>
      <c r="G5317" s="7">
        <v>0.1873774733204</v>
      </c>
      <c r="H5317" s="9">
        <v>0.11794690042390001</v>
      </c>
      <c r="I5317" s="9">
        <v>0.1147539806826</v>
      </c>
      <c r="J5317" s="9">
        <v>8.1121560907449999E-2</v>
      </c>
      <c r="K5317" s="9">
        <v>0</v>
      </c>
      <c r="L5317" s="9">
        <v>6.8925188871999998E-2</v>
      </c>
    </row>
    <row r="5318" spans="1:12" x14ac:dyDescent="0.2">
      <c r="B5318" s="11">
        <v>1.981517601762</v>
      </c>
      <c r="C5318" s="10">
        <v>30.598917943979998</v>
      </c>
      <c r="D5318" s="12">
        <v>1.6753833236410001</v>
      </c>
      <c r="E5318" s="11">
        <v>0</v>
      </c>
      <c r="F5318" s="12">
        <v>1.981517601762</v>
      </c>
      <c r="G5318" s="10">
        <v>25.52768941431</v>
      </c>
      <c r="H5318" s="12">
        <v>5.0712285296720001</v>
      </c>
      <c r="I5318" s="12">
        <v>0.99472608720099998</v>
      </c>
      <c r="J5318" s="12">
        <v>0.68065723644039999</v>
      </c>
      <c r="K5318" s="12">
        <v>0</v>
      </c>
      <c r="L5318" s="12">
        <v>34.255818869380001</v>
      </c>
    </row>
    <row r="5319" spans="1:12" x14ac:dyDescent="0.2">
      <c r="A5319" s="1" t="s">
        <v>4856</v>
      </c>
      <c r="B5319" s="9">
        <v>1.6462089536309999E-2</v>
      </c>
      <c r="C5319" s="9">
        <v>1.8955054407070002E-2</v>
      </c>
      <c r="D5319" s="9">
        <v>0</v>
      </c>
      <c r="E5319" s="9">
        <v>1.6718399372229999E-2</v>
      </c>
      <c r="F5319" s="9">
        <v>1.5244397404E-2</v>
      </c>
      <c r="G5319" s="9">
        <v>1.212441494454E-2</v>
      </c>
      <c r="H5319" s="9">
        <v>4.0598621665819998E-2</v>
      </c>
      <c r="I5319" s="9">
        <v>0</v>
      </c>
      <c r="J5319" s="9">
        <v>0</v>
      </c>
      <c r="K5319" s="7">
        <v>0.16365296329930001</v>
      </c>
      <c r="L5319" s="9">
        <v>1.974140637763E-2</v>
      </c>
    </row>
    <row r="5320" spans="1:12" x14ac:dyDescent="0.2">
      <c r="B5320" s="12">
        <v>4.7865736528699996</v>
      </c>
      <c r="C5320" s="12">
        <v>3.397363024658</v>
      </c>
      <c r="D5320" s="12">
        <v>0</v>
      </c>
      <c r="E5320" s="12">
        <v>4.0158170436500003</v>
      </c>
      <c r="F5320" s="12">
        <v>0.77075660921949996</v>
      </c>
      <c r="G5320" s="12">
        <v>1.651790332904</v>
      </c>
      <c r="H5320" s="12">
        <v>1.745572691754</v>
      </c>
      <c r="I5320" s="12">
        <v>0</v>
      </c>
      <c r="J5320" s="12">
        <v>0</v>
      </c>
      <c r="K5320" s="10">
        <v>1.6275422921530001</v>
      </c>
      <c r="L5320" s="12">
        <v>9.8114789696809996</v>
      </c>
    </row>
    <row r="5321" spans="1:12" x14ac:dyDescent="0.2">
      <c r="A5321" s="1" t="s">
        <v>4857</v>
      </c>
      <c r="B5321" s="9">
        <v>1</v>
      </c>
      <c r="C5321" s="9">
        <v>1</v>
      </c>
      <c r="D5321" s="9">
        <v>1</v>
      </c>
      <c r="E5321" s="9">
        <v>1</v>
      </c>
      <c r="F5321" s="9">
        <v>1</v>
      </c>
      <c r="G5321" s="9">
        <v>1</v>
      </c>
      <c r="H5321" s="9">
        <v>1</v>
      </c>
      <c r="I5321" s="9">
        <v>1</v>
      </c>
      <c r="J5321" s="9">
        <v>1</v>
      </c>
      <c r="K5321" s="9">
        <v>1</v>
      </c>
      <c r="L5321" s="9">
        <v>1</v>
      </c>
    </row>
    <row r="5322" spans="1:12" x14ac:dyDescent="0.2">
      <c r="B5322" s="12">
        <v>290.76343208510002</v>
      </c>
      <c r="C5322" s="12">
        <v>179.232565188</v>
      </c>
      <c r="D5322" s="12">
        <v>17.058919794440001</v>
      </c>
      <c r="E5322" s="12">
        <v>240.20344018820001</v>
      </c>
      <c r="F5322" s="12">
        <v>50.559991896920003</v>
      </c>
      <c r="G5322" s="12">
        <v>136.23670424170001</v>
      </c>
      <c r="H5322" s="12">
        <v>42.995860946279997</v>
      </c>
      <c r="I5322" s="12">
        <v>8.6683362205279995</v>
      </c>
      <c r="J5322" s="12">
        <v>8.3905835739150003</v>
      </c>
      <c r="K5322" s="12">
        <v>9.9450829324490009</v>
      </c>
      <c r="L5322" s="12">
        <v>497</v>
      </c>
    </row>
    <row r="5323" spans="1:12" x14ac:dyDescent="0.2">
      <c r="A5323" s="1" t="s">
        <v>4858</v>
      </c>
    </row>
    <row r="5324" spans="1:12" x14ac:dyDescent="0.2">
      <c r="A5324" s="1" t="s">
        <v>4859</v>
      </c>
    </row>
    <row r="5328" spans="1:12" x14ac:dyDescent="0.2">
      <c r="A5328" s="3" t="s">
        <v>4860</v>
      </c>
    </row>
    <row r="5329" spans="1:11" x14ac:dyDescent="0.2">
      <c r="A5329" s="1" t="s">
        <v>4861</v>
      </c>
    </row>
    <row r="5330" spans="1:11" ht="60" x14ac:dyDescent="0.2">
      <c r="A5330" s="6" t="s">
        <v>4862</v>
      </c>
      <c r="B5330" s="6" t="s">
        <v>4863</v>
      </c>
      <c r="C5330" s="6" t="s">
        <v>4864</v>
      </c>
      <c r="D5330" s="6" t="s">
        <v>4865</v>
      </c>
      <c r="E5330" s="6" t="s">
        <v>4866</v>
      </c>
      <c r="F5330" s="6" t="s">
        <v>4867</v>
      </c>
      <c r="G5330" s="6" t="s">
        <v>4868</v>
      </c>
      <c r="H5330" s="6" t="s">
        <v>4869</v>
      </c>
      <c r="I5330" s="6" t="s">
        <v>4870</v>
      </c>
      <c r="J5330" s="6" t="s">
        <v>4871</v>
      </c>
      <c r="K5330" s="6" t="s">
        <v>4872</v>
      </c>
    </row>
    <row r="5331" spans="1:11" x14ac:dyDescent="0.2">
      <c r="A5331" s="1" t="s">
        <v>4873</v>
      </c>
      <c r="B5331" s="7">
        <v>0.88326150603459996</v>
      </c>
      <c r="C5331" s="8">
        <v>0.20624199475970001</v>
      </c>
      <c r="D5331" s="9">
        <v>0.45629708323009999</v>
      </c>
      <c r="E5331" s="7">
        <v>0.89371582916850001</v>
      </c>
      <c r="F5331" s="9">
        <v>0.75953340590600005</v>
      </c>
      <c r="G5331" s="8">
        <v>0.19131190069410001</v>
      </c>
      <c r="H5331" s="8">
        <v>0.29892332769399999</v>
      </c>
      <c r="I5331" s="9">
        <v>0.45629708323009999</v>
      </c>
      <c r="J5331" s="9">
        <v>0.46560687785839999</v>
      </c>
      <c r="K5331" s="9">
        <v>0.56061422278329998</v>
      </c>
    </row>
    <row r="5332" spans="1:11" x14ac:dyDescent="0.2">
      <c r="B5332" s="10">
        <v>221.83042637220001</v>
      </c>
      <c r="C5332" s="11">
        <v>45.821237306219999</v>
      </c>
      <c r="D5332" s="12">
        <v>2.514926523163</v>
      </c>
      <c r="E5332" s="10">
        <v>206.96836744020001</v>
      </c>
      <c r="F5332" s="12">
        <v>14.862058931989999</v>
      </c>
      <c r="G5332" s="11">
        <v>36.607121347400003</v>
      </c>
      <c r="H5332" s="11">
        <v>9.2141159588229993</v>
      </c>
      <c r="I5332" s="12">
        <v>2.514926523163</v>
      </c>
      <c r="J5332" s="12">
        <v>8.4586785217809997</v>
      </c>
      <c r="K5332" s="12">
        <v>278.6252687233</v>
      </c>
    </row>
    <row r="5333" spans="1:11" x14ac:dyDescent="0.2">
      <c r="A5333" s="1" t="s">
        <v>4874</v>
      </c>
      <c r="B5333" s="8">
        <v>9.3940970151100006E-2</v>
      </c>
      <c r="C5333" s="7">
        <v>0.38152749291190002</v>
      </c>
      <c r="D5333" s="9">
        <v>0.35972734844519999</v>
      </c>
      <c r="E5333" s="8">
        <v>8.868673871287E-2</v>
      </c>
      <c r="F5333" s="9">
        <v>0.1561253952127</v>
      </c>
      <c r="G5333" s="7">
        <v>0.3696683426879</v>
      </c>
      <c r="H5333" s="7">
        <v>0.45514537136639999</v>
      </c>
      <c r="I5333" s="9">
        <v>0.35972734844519999</v>
      </c>
      <c r="J5333" s="9">
        <v>0.3279584374233</v>
      </c>
      <c r="K5333" s="9">
        <v>0.23400139736200001</v>
      </c>
    </row>
    <row r="5334" spans="1:11" x14ac:dyDescent="0.2">
      <c r="B5334" s="11">
        <v>23.593200111240002</v>
      </c>
      <c r="C5334" s="10">
        <v>84.764801717219996</v>
      </c>
      <c r="D5334" s="12">
        <v>1.9826728746710001</v>
      </c>
      <c r="E5334" s="11">
        <v>20.538239254499999</v>
      </c>
      <c r="F5334" s="12">
        <v>3.054960856743</v>
      </c>
      <c r="G5334" s="10">
        <v>70.735243494900004</v>
      </c>
      <c r="H5334" s="10">
        <v>14.02955822232</v>
      </c>
      <c r="I5334" s="12">
        <v>1.9826728746710001</v>
      </c>
      <c r="J5334" s="12">
        <v>5.9580197857670001</v>
      </c>
      <c r="K5334" s="12">
        <v>116.2986944889</v>
      </c>
    </row>
    <row r="5335" spans="1:11" x14ac:dyDescent="0.2">
      <c r="A5335" s="1" t="s">
        <v>4875</v>
      </c>
      <c r="B5335" s="8">
        <v>1.598762620537E-2</v>
      </c>
      <c r="C5335" s="7">
        <v>0.39264714216930002</v>
      </c>
      <c r="D5335" s="9">
        <v>0.1839755683247</v>
      </c>
      <c r="E5335" s="8">
        <v>1.3507967981100001E-2</v>
      </c>
      <c r="F5335" s="9">
        <v>4.5334662558500001E-2</v>
      </c>
      <c r="G5335" s="7">
        <v>0.41628168907450003</v>
      </c>
      <c r="H5335" s="9">
        <v>0.2459313009395</v>
      </c>
      <c r="I5335" s="9">
        <v>0.1839755683247</v>
      </c>
      <c r="J5335" s="9">
        <v>0</v>
      </c>
      <c r="K5335" s="9">
        <v>0.18564297347709999</v>
      </c>
    </row>
    <row r="5336" spans="1:11" x14ac:dyDescent="0.2">
      <c r="B5336" s="11">
        <v>4.0152796352889997</v>
      </c>
      <c r="C5336" s="10">
        <v>87.235278634279993</v>
      </c>
      <c r="D5336" s="12">
        <v>1.0139995485360001</v>
      </c>
      <c r="E5336" s="11">
        <v>3.1282002502780002</v>
      </c>
      <c r="F5336" s="12">
        <v>0.88707938501109995</v>
      </c>
      <c r="G5336" s="10">
        <v>79.654607221839996</v>
      </c>
      <c r="H5336" s="12">
        <v>7.5806714124379999</v>
      </c>
      <c r="I5336" s="12">
        <v>1.0139995485360001</v>
      </c>
      <c r="J5336" s="12">
        <v>0</v>
      </c>
      <c r="K5336" s="12">
        <v>92.264557818110006</v>
      </c>
    </row>
    <row r="5337" spans="1:11" x14ac:dyDescent="0.2">
      <c r="A5337" s="1" t="s">
        <v>4876</v>
      </c>
      <c r="B5337" s="7">
        <v>0.58561944583000003</v>
      </c>
      <c r="C5337" s="8">
        <v>9.1924942906339999E-2</v>
      </c>
      <c r="D5337" s="9">
        <v>0.45629708323009999</v>
      </c>
      <c r="E5337" s="7">
        <v>0.59972933596010003</v>
      </c>
      <c r="F5337" s="9">
        <v>0.41862729564849999</v>
      </c>
      <c r="G5337" s="8">
        <v>8.4606574870870005E-2</v>
      </c>
      <c r="H5337" s="8">
        <v>0.1373550722445</v>
      </c>
      <c r="I5337" s="9">
        <v>0.45629708323009999</v>
      </c>
      <c r="J5337" s="9">
        <v>0.19195899796990001</v>
      </c>
      <c r="K5337" s="9">
        <v>0.34910114833020001</v>
      </c>
    </row>
    <row r="5338" spans="1:11" x14ac:dyDescent="0.2">
      <c r="B5338" s="10">
        <v>147.07785913090001</v>
      </c>
      <c r="C5338" s="11">
        <v>20.423166621229999</v>
      </c>
      <c r="D5338" s="12">
        <v>2.514926523163</v>
      </c>
      <c r="E5338" s="10">
        <v>138.8864306959</v>
      </c>
      <c r="F5338" s="12">
        <v>8.1914284349980004</v>
      </c>
      <c r="G5338" s="11">
        <v>16.189286405339999</v>
      </c>
      <c r="H5338" s="11">
        <v>4.2338802158959998</v>
      </c>
      <c r="I5338" s="12">
        <v>2.514926523163</v>
      </c>
      <c r="J5338" s="12">
        <v>3.4873184448200001</v>
      </c>
      <c r="K5338" s="12">
        <v>173.50327072010001</v>
      </c>
    </row>
    <row r="5339" spans="1:11" x14ac:dyDescent="0.2">
      <c r="A5339" s="1" t="s">
        <v>4877</v>
      </c>
      <c r="B5339" s="7">
        <v>0.29764206020459999</v>
      </c>
      <c r="C5339" s="8">
        <v>0.1143170518533</v>
      </c>
      <c r="D5339" s="9">
        <v>0</v>
      </c>
      <c r="E5339" s="7">
        <v>0.29398649320839998</v>
      </c>
      <c r="F5339" s="9">
        <v>0.34090611025750001</v>
      </c>
      <c r="G5339" s="8">
        <v>0.1067053258232</v>
      </c>
      <c r="H5339" s="9">
        <v>0.16156825544949999</v>
      </c>
      <c r="I5339" s="9">
        <v>0</v>
      </c>
      <c r="J5339" s="9">
        <v>0.27364787988849998</v>
      </c>
      <c r="K5339" s="9">
        <v>0.2115130744531</v>
      </c>
    </row>
    <row r="5340" spans="1:11" x14ac:dyDescent="0.2">
      <c r="B5340" s="10">
        <v>74.752567241259996</v>
      </c>
      <c r="C5340" s="11">
        <v>25.39807068499</v>
      </c>
      <c r="D5340" s="12">
        <v>0</v>
      </c>
      <c r="E5340" s="10">
        <v>68.081936744269996</v>
      </c>
      <c r="F5340" s="12">
        <v>6.670630496996</v>
      </c>
      <c r="G5340" s="11">
        <v>20.417834942060001</v>
      </c>
      <c r="H5340" s="12">
        <v>4.9802357429270003</v>
      </c>
      <c r="I5340" s="12">
        <v>0</v>
      </c>
      <c r="J5340" s="12">
        <v>4.9713600769620001</v>
      </c>
      <c r="K5340" s="12">
        <v>105.12199800320001</v>
      </c>
    </row>
    <row r="5341" spans="1:11" x14ac:dyDescent="0.2">
      <c r="A5341" s="1" t="s">
        <v>4878</v>
      </c>
      <c r="B5341" s="8">
        <v>8.4948473173090001E-3</v>
      </c>
      <c r="C5341" s="7">
        <v>0.24693127996360001</v>
      </c>
      <c r="D5341" s="9">
        <v>0.1839755683247</v>
      </c>
      <c r="E5341" s="8">
        <v>9.2126137643470003E-3</v>
      </c>
      <c r="F5341" s="9">
        <v>0</v>
      </c>
      <c r="G5341" s="7">
        <v>0.25672575003890002</v>
      </c>
      <c r="H5341" s="9">
        <v>0.18613028715150001</v>
      </c>
      <c r="I5341" s="9">
        <v>0.1839755683247</v>
      </c>
      <c r="J5341" s="9">
        <v>0</v>
      </c>
      <c r="K5341" s="9">
        <v>0.1167177846051</v>
      </c>
    </row>
    <row r="5342" spans="1:11" x14ac:dyDescent="0.2">
      <c r="B5342" s="11">
        <v>2.133474163077</v>
      </c>
      <c r="C5342" s="10">
        <v>54.861265237109997</v>
      </c>
      <c r="D5342" s="12">
        <v>1.0139995485360001</v>
      </c>
      <c r="E5342" s="11">
        <v>2.133474163077</v>
      </c>
      <c r="F5342" s="12">
        <v>0</v>
      </c>
      <c r="G5342" s="10">
        <v>49.123920940520001</v>
      </c>
      <c r="H5342" s="12">
        <v>5.7373442965889998</v>
      </c>
      <c r="I5342" s="12">
        <v>1.0139995485360001</v>
      </c>
      <c r="J5342" s="12">
        <v>0</v>
      </c>
      <c r="K5342" s="12">
        <v>58.008738948720001</v>
      </c>
    </row>
    <row r="5343" spans="1:11" x14ac:dyDescent="0.2">
      <c r="A5343" s="1" t="s">
        <v>4879</v>
      </c>
      <c r="B5343" s="8">
        <v>7.4927788880579998E-3</v>
      </c>
      <c r="C5343" s="7">
        <v>0.14571586220569999</v>
      </c>
      <c r="D5343" s="9">
        <v>0</v>
      </c>
      <c r="E5343" s="8">
        <v>4.2953542167520004E-3</v>
      </c>
      <c r="F5343" s="9">
        <v>4.5334662558500001E-2</v>
      </c>
      <c r="G5343" s="7">
        <v>0.1595559390356</v>
      </c>
      <c r="H5343" s="9">
        <v>5.980101378805E-2</v>
      </c>
      <c r="I5343" s="9">
        <v>0</v>
      </c>
      <c r="J5343" s="9">
        <v>0</v>
      </c>
      <c r="K5343" s="9">
        <v>6.8925188871999998E-2</v>
      </c>
    </row>
    <row r="5344" spans="1:11" x14ac:dyDescent="0.2">
      <c r="B5344" s="11">
        <v>1.8818054722119999</v>
      </c>
      <c r="C5344" s="10">
        <v>32.374013397170003</v>
      </c>
      <c r="D5344" s="12">
        <v>0</v>
      </c>
      <c r="E5344" s="11">
        <v>0.99472608720099998</v>
      </c>
      <c r="F5344" s="12">
        <v>0.88707938501109995</v>
      </c>
      <c r="G5344" s="10">
        <v>30.530686281320001</v>
      </c>
      <c r="H5344" s="12">
        <v>1.8433271158490001</v>
      </c>
      <c r="I5344" s="12">
        <v>0</v>
      </c>
      <c r="J5344" s="12">
        <v>0</v>
      </c>
      <c r="K5344" s="12">
        <v>34.255818869380001</v>
      </c>
    </row>
    <row r="5345" spans="1:11" x14ac:dyDescent="0.2">
      <c r="A5345" s="1" t="s">
        <v>4880</v>
      </c>
      <c r="B5345" s="9">
        <v>6.80989760892E-3</v>
      </c>
      <c r="C5345" s="9">
        <v>1.9583370159109999E-2</v>
      </c>
      <c r="D5345" s="9">
        <v>0</v>
      </c>
      <c r="E5345" s="8">
        <v>4.089464137548E-3</v>
      </c>
      <c r="F5345" s="9">
        <v>3.9006536322789997E-2</v>
      </c>
      <c r="G5345" s="9">
        <v>2.2738067543580001E-2</v>
      </c>
      <c r="H5345" s="9">
        <v>0</v>
      </c>
      <c r="I5345" s="9">
        <v>0</v>
      </c>
      <c r="J5345" s="7">
        <v>0.20643468471830001</v>
      </c>
      <c r="K5345" s="9">
        <v>1.974140637763E-2</v>
      </c>
    </row>
    <row r="5346" spans="1:11" x14ac:dyDescent="0.2">
      <c r="B5346" s="12">
        <v>1.710300380823</v>
      </c>
      <c r="C5346" s="12">
        <v>4.3508803935009999</v>
      </c>
      <c r="D5346" s="12">
        <v>0</v>
      </c>
      <c r="E5346" s="11">
        <v>0.94704568122150001</v>
      </c>
      <c r="F5346" s="12">
        <v>0.76325469960159997</v>
      </c>
      <c r="G5346" s="12">
        <v>4.3508803935009999</v>
      </c>
      <c r="H5346" s="12">
        <v>0</v>
      </c>
      <c r="I5346" s="12">
        <v>0</v>
      </c>
      <c r="J5346" s="10">
        <v>3.7502981953560002</v>
      </c>
      <c r="K5346" s="12">
        <v>9.8114789696809996</v>
      </c>
    </row>
    <row r="5347" spans="1:11" x14ac:dyDescent="0.2">
      <c r="A5347" s="1" t="s">
        <v>4881</v>
      </c>
      <c r="B5347" s="9">
        <v>1</v>
      </c>
      <c r="C5347" s="9">
        <v>1</v>
      </c>
      <c r="D5347" s="9">
        <v>1</v>
      </c>
      <c r="E5347" s="9">
        <v>1</v>
      </c>
      <c r="F5347" s="9">
        <v>1</v>
      </c>
      <c r="G5347" s="9">
        <v>1</v>
      </c>
      <c r="H5347" s="9">
        <v>1</v>
      </c>
      <c r="I5347" s="9">
        <v>1</v>
      </c>
      <c r="J5347" s="9">
        <v>1</v>
      </c>
      <c r="K5347" s="9">
        <v>1</v>
      </c>
    </row>
    <row r="5348" spans="1:11" x14ac:dyDescent="0.2">
      <c r="B5348" s="12">
        <v>251.1492064995</v>
      </c>
      <c r="C5348" s="12">
        <v>222.17219805120001</v>
      </c>
      <c r="D5348" s="12">
        <v>5.5115989463700004</v>
      </c>
      <c r="E5348" s="12">
        <v>231.5818526262</v>
      </c>
      <c r="F5348" s="12">
        <v>19.567353873350001</v>
      </c>
      <c r="G5348" s="12">
        <v>191.3478524576</v>
      </c>
      <c r="H5348" s="12">
        <v>30.824345593579999</v>
      </c>
      <c r="I5348" s="12">
        <v>5.5115989463700004</v>
      </c>
      <c r="J5348" s="12">
        <v>18.166996502899998</v>
      </c>
      <c r="K5348" s="12">
        <v>497</v>
      </c>
    </row>
    <row r="5349" spans="1:11" x14ac:dyDescent="0.2">
      <c r="A5349" s="1" t="s">
        <v>4882</v>
      </c>
    </row>
    <row r="5350" spans="1:11" x14ac:dyDescent="0.2">
      <c r="A5350" s="1" t="s">
        <v>4883</v>
      </c>
    </row>
    <row r="5354" spans="1:11" x14ac:dyDescent="0.2">
      <c r="A5354" s="3" t="s">
        <v>4884</v>
      </c>
    </row>
    <row r="5355" spans="1:11" x14ac:dyDescent="0.2">
      <c r="A5355" s="1" t="s">
        <v>4885</v>
      </c>
    </row>
    <row r="5356" spans="1:11" ht="150" x14ac:dyDescent="0.2">
      <c r="A5356" s="6" t="s">
        <v>4886</v>
      </c>
      <c r="B5356" s="6" t="s">
        <v>4887</v>
      </c>
      <c r="C5356" s="6" t="s">
        <v>4888</v>
      </c>
      <c r="D5356" s="6" t="s">
        <v>4889</v>
      </c>
      <c r="E5356" s="6" t="s">
        <v>4890</v>
      </c>
      <c r="F5356" s="6" t="s">
        <v>4891</v>
      </c>
      <c r="G5356" s="6" t="s">
        <v>4892</v>
      </c>
    </row>
    <row r="5357" spans="1:11" x14ac:dyDescent="0.2">
      <c r="A5357" s="1" t="s">
        <v>4893</v>
      </c>
      <c r="B5357" s="7">
        <v>0.72236826644539998</v>
      </c>
      <c r="C5357" s="8">
        <v>0.15292152913439999</v>
      </c>
      <c r="D5357" s="7">
        <v>0.8413172214647</v>
      </c>
      <c r="E5357" s="8">
        <v>0.34174704936389999</v>
      </c>
      <c r="F5357" s="8">
        <v>0.31327279269230002</v>
      </c>
      <c r="G5357" s="9">
        <v>0.56061422278329998</v>
      </c>
    </row>
    <row r="5358" spans="1:11" x14ac:dyDescent="0.2">
      <c r="B5358" s="10">
        <v>247.45519546689999</v>
      </c>
      <c r="C5358" s="11">
        <v>16.413985689379999</v>
      </c>
      <c r="D5358" s="10">
        <v>219.58071241330001</v>
      </c>
      <c r="E5358" s="11">
        <v>27.874483053599999</v>
      </c>
      <c r="F5358" s="11">
        <v>14.75608756704</v>
      </c>
      <c r="G5358" s="12">
        <v>278.6252687233</v>
      </c>
    </row>
    <row r="5359" spans="1:11" x14ac:dyDescent="0.2">
      <c r="A5359" s="1" t="s">
        <v>4894</v>
      </c>
      <c r="B5359" s="8">
        <v>0.1620289809022</v>
      </c>
      <c r="C5359" s="7">
        <v>0.37220313284759998</v>
      </c>
      <c r="D5359" s="8">
        <v>0.1150630690777</v>
      </c>
      <c r="E5359" s="9">
        <v>0.31231380280019999</v>
      </c>
      <c r="F5359" s="7">
        <v>0.44250025257800002</v>
      </c>
      <c r="G5359" s="9">
        <v>0.23400139736200001</v>
      </c>
    </row>
    <row r="5360" spans="1:11" x14ac:dyDescent="0.2">
      <c r="B5360" s="11">
        <v>55.504809669670003</v>
      </c>
      <c r="C5360" s="10">
        <v>39.950796533899997</v>
      </c>
      <c r="D5360" s="11">
        <v>30.03103946517</v>
      </c>
      <c r="E5360" s="12">
        <v>25.473770204499999</v>
      </c>
      <c r="F5360" s="10">
        <v>20.843088285330001</v>
      </c>
      <c r="G5360" s="12">
        <v>116.2986944889</v>
      </c>
    </row>
    <row r="5361" spans="1:7" x14ac:dyDescent="0.2">
      <c r="A5361" s="1" t="s">
        <v>4895</v>
      </c>
      <c r="B5361" s="8">
        <v>9.6708186342460006E-2</v>
      </c>
      <c r="C5361" s="7">
        <v>0.4666671534372</v>
      </c>
      <c r="D5361" s="8">
        <v>2.5149139105410001E-2</v>
      </c>
      <c r="E5361" s="7">
        <v>0.32568784949430002</v>
      </c>
      <c r="F5361" s="9">
        <v>0.1920454831864</v>
      </c>
      <c r="G5361" s="9">
        <v>0.18564297347709999</v>
      </c>
    </row>
    <row r="5362" spans="1:7" x14ac:dyDescent="0.2">
      <c r="B5362" s="11">
        <v>33.128452987529997</v>
      </c>
      <c r="C5362" s="10">
        <v>50.09018691859</v>
      </c>
      <c r="D5362" s="11">
        <v>6.5638331659649998</v>
      </c>
      <c r="E5362" s="10">
        <v>26.564619821569998</v>
      </c>
      <c r="F5362" s="12">
        <v>9.0459179119820003</v>
      </c>
      <c r="G5362" s="12">
        <v>92.264557818110006</v>
      </c>
    </row>
    <row r="5363" spans="1:7" x14ac:dyDescent="0.2">
      <c r="A5363" s="1" t="s">
        <v>4896</v>
      </c>
      <c r="B5363" s="7">
        <v>0.47377643302380001</v>
      </c>
      <c r="C5363" s="8">
        <v>3.7928186173290003E-2</v>
      </c>
      <c r="D5363" s="7">
        <v>0.57256385181809999</v>
      </c>
      <c r="E5363" s="8">
        <v>0.15766951499519999</v>
      </c>
      <c r="F5363" s="8">
        <v>0.15147406099540001</v>
      </c>
      <c r="G5363" s="9">
        <v>0.34910114833020001</v>
      </c>
    </row>
    <row r="5364" spans="1:7" x14ac:dyDescent="0.2">
      <c r="B5364" s="10">
        <v>162.2973285059</v>
      </c>
      <c r="C5364" s="11">
        <v>4.0710598997809999</v>
      </c>
      <c r="D5364" s="10">
        <v>149.43706758490001</v>
      </c>
      <c r="E5364" s="11">
        <v>12.860260921</v>
      </c>
      <c r="F5364" s="11">
        <v>7.134882314465</v>
      </c>
      <c r="G5364" s="12">
        <v>173.50327072010001</v>
      </c>
    </row>
    <row r="5365" spans="1:7" x14ac:dyDescent="0.2">
      <c r="A5365" s="1" t="s">
        <v>4897</v>
      </c>
      <c r="B5365" s="7">
        <v>0.24859183342169999</v>
      </c>
      <c r="C5365" s="8">
        <v>0.11499334296120001</v>
      </c>
      <c r="D5365" s="7">
        <v>0.26875336964660002</v>
      </c>
      <c r="E5365" s="9">
        <v>0.1840775343687</v>
      </c>
      <c r="F5365" s="9">
        <v>0.16179873169690001</v>
      </c>
      <c r="G5365" s="9">
        <v>0.2115130744531</v>
      </c>
    </row>
    <row r="5366" spans="1:7" x14ac:dyDescent="0.2">
      <c r="B5366" s="10">
        <v>85.15786696104</v>
      </c>
      <c r="C5366" s="11">
        <v>12.342925789600001</v>
      </c>
      <c r="D5366" s="10">
        <v>70.143644828440003</v>
      </c>
      <c r="E5366" s="12">
        <v>15.0142221326</v>
      </c>
      <c r="F5366" s="12">
        <v>7.6212052525739997</v>
      </c>
      <c r="G5366" s="12">
        <v>105.12199800320001</v>
      </c>
    </row>
    <row r="5367" spans="1:7" x14ac:dyDescent="0.2">
      <c r="A5367" s="1" t="s">
        <v>4898</v>
      </c>
      <c r="B5367" s="8">
        <v>6.4578110514529996E-2</v>
      </c>
      <c r="C5367" s="7">
        <v>0.29234006314389999</v>
      </c>
      <c r="D5367" s="8">
        <v>8.5241064038509996E-3</v>
      </c>
      <c r="E5367" s="7">
        <v>0.24394364813909999</v>
      </c>
      <c r="F5367" s="9">
        <v>9.5709046996960007E-2</v>
      </c>
      <c r="G5367" s="9">
        <v>0.1167177846051</v>
      </c>
    </row>
    <row r="5368" spans="1:7" x14ac:dyDescent="0.2">
      <c r="B5368" s="11">
        <v>22.121942093179999</v>
      </c>
      <c r="C5368" s="10">
        <v>31.378613855329998</v>
      </c>
      <c r="D5368" s="11">
        <v>2.224760541078</v>
      </c>
      <c r="E5368" s="10">
        <v>19.897181552100001</v>
      </c>
      <c r="F5368" s="12">
        <v>4.5081830002130001</v>
      </c>
      <c r="G5368" s="12">
        <v>58.008738948720001</v>
      </c>
    </row>
    <row r="5369" spans="1:7" x14ac:dyDescent="0.2">
      <c r="A5369" s="1" t="s">
        <v>4899</v>
      </c>
      <c r="B5369" s="8">
        <v>3.2130075827930003E-2</v>
      </c>
      <c r="C5369" s="7">
        <v>0.17432709029330001</v>
      </c>
      <c r="D5369" s="8">
        <v>1.6625032701559999E-2</v>
      </c>
      <c r="E5369" s="9">
        <v>8.1744201355199997E-2</v>
      </c>
      <c r="F5369" s="9">
        <v>9.6336436189409999E-2</v>
      </c>
      <c r="G5369" s="9">
        <v>6.8925188871999998E-2</v>
      </c>
    </row>
    <row r="5370" spans="1:7" x14ac:dyDescent="0.2">
      <c r="B5370" s="11">
        <v>11.006510894350001</v>
      </c>
      <c r="C5370" s="10">
        <v>18.711573063260001</v>
      </c>
      <c r="D5370" s="11">
        <v>4.3390726248859997</v>
      </c>
      <c r="E5370" s="12">
        <v>6.6674382694669996</v>
      </c>
      <c r="F5370" s="12">
        <v>4.5377349117690002</v>
      </c>
      <c r="G5370" s="12">
        <v>34.255818869380001</v>
      </c>
    </row>
    <row r="5371" spans="1:7" x14ac:dyDescent="0.2">
      <c r="A5371" s="1" t="s">
        <v>4900</v>
      </c>
      <c r="B5371" s="9">
        <v>1.889456630986E-2</v>
      </c>
      <c r="C5371" s="9">
        <v>8.2081845807839993E-3</v>
      </c>
      <c r="D5371" s="9">
        <v>1.8470570352260001E-2</v>
      </c>
      <c r="E5371" s="9">
        <v>2.0251298341639998E-2</v>
      </c>
      <c r="F5371" s="9">
        <v>5.2181471543329999E-2</v>
      </c>
      <c r="G5371" s="9">
        <v>1.974140637763E-2</v>
      </c>
    </row>
    <row r="5372" spans="1:7" x14ac:dyDescent="0.2">
      <c r="B5372" s="12">
        <v>6.4725415230059999</v>
      </c>
      <c r="C5372" s="12">
        <v>0.88103372368410005</v>
      </c>
      <c r="D5372" s="12">
        <v>4.8207511901020004</v>
      </c>
      <c r="E5372" s="12">
        <v>1.651790332904</v>
      </c>
      <c r="F5372" s="12">
        <v>2.4579037229909999</v>
      </c>
      <c r="G5372" s="12">
        <v>9.8114789696809996</v>
      </c>
    </row>
    <row r="5373" spans="1:7" x14ac:dyDescent="0.2">
      <c r="A5373" s="1" t="s">
        <v>4901</v>
      </c>
      <c r="B5373" s="9">
        <v>1</v>
      </c>
      <c r="C5373" s="9">
        <v>1</v>
      </c>
      <c r="D5373" s="9">
        <v>1</v>
      </c>
      <c r="E5373" s="9">
        <v>1</v>
      </c>
      <c r="F5373" s="9">
        <v>1</v>
      </c>
      <c r="G5373" s="9">
        <v>1</v>
      </c>
    </row>
    <row r="5374" spans="1:7" x14ac:dyDescent="0.2">
      <c r="B5374" s="12">
        <v>342.5609996471</v>
      </c>
      <c r="C5374" s="12">
        <v>107.33600286559999</v>
      </c>
      <c r="D5374" s="12">
        <v>260.99633623450001</v>
      </c>
      <c r="E5374" s="12">
        <v>81.564663412580003</v>
      </c>
      <c r="F5374" s="12">
        <v>47.102997487339998</v>
      </c>
      <c r="G5374" s="12">
        <v>497</v>
      </c>
    </row>
    <row r="5375" spans="1:7" x14ac:dyDescent="0.2">
      <c r="A5375" s="1" t="s">
        <v>4902</v>
      </c>
    </row>
    <row r="5376" spans="1:7" x14ac:dyDescent="0.2">
      <c r="A5376" s="1" t="s">
        <v>4903</v>
      </c>
    </row>
    <row r="5380" spans="1:4" x14ac:dyDescent="0.2">
      <c r="A5380" s="3" t="s">
        <v>4904</v>
      </c>
    </row>
    <row r="5381" spans="1:4" x14ac:dyDescent="0.2">
      <c r="A5381" s="1" t="s">
        <v>4905</v>
      </c>
    </row>
    <row r="5382" spans="1:4" ht="30" x14ac:dyDescent="0.2">
      <c r="A5382" s="6" t="s">
        <v>4906</v>
      </c>
      <c r="B5382" s="6" t="s">
        <v>4907</v>
      </c>
      <c r="C5382" s="6" t="s">
        <v>4908</v>
      </c>
      <c r="D5382" s="6" t="s">
        <v>4909</v>
      </c>
    </row>
    <row r="5383" spans="1:4" x14ac:dyDescent="0.2">
      <c r="A5383" s="1" t="s">
        <v>4910</v>
      </c>
      <c r="B5383" s="9">
        <v>0.53705172018860003</v>
      </c>
      <c r="C5383" s="9">
        <v>0.58964659205180003</v>
      </c>
      <c r="D5383" s="9">
        <v>0.56061422278329998</v>
      </c>
    </row>
    <row r="5384" spans="1:4" x14ac:dyDescent="0.2">
      <c r="B5384" s="12">
        <v>147.33691712340001</v>
      </c>
      <c r="C5384" s="12">
        <v>131.28835159990001</v>
      </c>
      <c r="D5384" s="12">
        <v>278.6252687233</v>
      </c>
    </row>
    <row r="5385" spans="1:4" x14ac:dyDescent="0.2">
      <c r="A5385" s="1" t="s">
        <v>4911</v>
      </c>
      <c r="B5385" s="9">
        <v>0.23161806708650001</v>
      </c>
      <c r="C5385" s="9">
        <v>0.2369380007371</v>
      </c>
      <c r="D5385" s="9">
        <v>0.23400139736200001</v>
      </c>
    </row>
    <row r="5386" spans="1:4" x14ac:dyDescent="0.2">
      <c r="B5386" s="12">
        <v>63.54302699678</v>
      </c>
      <c r="C5386" s="12">
        <v>52.75566749211</v>
      </c>
      <c r="D5386" s="12">
        <v>116.2986944889</v>
      </c>
    </row>
    <row r="5387" spans="1:4" x14ac:dyDescent="0.2">
      <c r="A5387" s="1" t="s">
        <v>4912</v>
      </c>
      <c r="B5387" s="9">
        <v>0.2048626263844</v>
      </c>
      <c r="C5387" s="9">
        <v>0.1619616154306</v>
      </c>
      <c r="D5387" s="9">
        <v>0.18564297347709999</v>
      </c>
    </row>
    <row r="5388" spans="1:4" x14ac:dyDescent="0.2">
      <c r="B5388" s="12">
        <v>56.202832372800003</v>
      </c>
      <c r="C5388" s="12">
        <v>36.061725445310003</v>
      </c>
      <c r="D5388" s="12">
        <v>92.264557818110006</v>
      </c>
    </row>
    <row r="5389" spans="1:4" x14ac:dyDescent="0.2">
      <c r="A5389" s="1" t="s">
        <v>4913</v>
      </c>
      <c r="B5389" s="9">
        <v>0.32146719835850002</v>
      </c>
      <c r="C5389" s="9">
        <v>0.38315012240250002</v>
      </c>
      <c r="D5389" s="9">
        <v>0.34910114833020001</v>
      </c>
    </row>
    <row r="5390" spans="1:4" x14ac:dyDescent="0.2">
      <c r="B5390" s="12">
        <v>88.192597066459996</v>
      </c>
      <c r="C5390" s="12">
        <v>85.310673653649999</v>
      </c>
      <c r="D5390" s="12">
        <v>173.50327072010001</v>
      </c>
    </row>
    <row r="5391" spans="1:4" x14ac:dyDescent="0.2">
      <c r="A5391" s="1" t="s">
        <v>4914</v>
      </c>
      <c r="B5391" s="9">
        <v>0.21558452183019999</v>
      </c>
      <c r="C5391" s="9">
        <v>0.20649646964929999</v>
      </c>
      <c r="D5391" s="9">
        <v>0.2115130744531</v>
      </c>
    </row>
    <row r="5392" spans="1:4" x14ac:dyDescent="0.2">
      <c r="B5392" s="12">
        <v>59.144320056970002</v>
      </c>
      <c r="C5392" s="12">
        <v>45.97767794624</v>
      </c>
      <c r="D5392" s="12">
        <v>105.12199800320001</v>
      </c>
    </row>
    <row r="5393" spans="1:8" x14ac:dyDescent="0.2">
      <c r="A5393" s="1" t="s">
        <v>4915</v>
      </c>
      <c r="B5393" s="9">
        <v>0.1213332831194</v>
      </c>
      <c r="C5393" s="9">
        <v>0.1110308310786</v>
      </c>
      <c r="D5393" s="9">
        <v>0.1167177846051</v>
      </c>
    </row>
    <row r="5394" spans="1:8" x14ac:dyDescent="0.2">
      <c r="B5394" s="12">
        <v>33.287058224100001</v>
      </c>
      <c r="C5394" s="12">
        <v>24.721680724630001</v>
      </c>
      <c r="D5394" s="12">
        <v>58.008738948720001</v>
      </c>
    </row>
    <row r="5395" spans="1:8" x14ac:dyDescent="0.2">
      <c r="A5395" s="1" t="s">
        <v>4916</v>
      </c>
      <c r="B5395" s="9">
        <v>8.3529343265019998E-2</v>
      </c>
      <c r="C5395" s="9">
        <v>5.0930784352020003E-2</v>
      </c>
      <c r="D5395" s="9">
        <v>6.8925188871999998E-2</v>
      </c>
    </row>
    <row r="5396" spans="1:8" x14ac:dyDescent="0.2">
      <c r="B5396" s="12">
        <v>22.915774148699999</v>
      </c>
      <c r="C5396" s="12">
        <v>11.34004472068</v>
      </c>
      <c r="D5396" s="12">
        <v>34.255818869380001</v>
      </c>
    </row>
    <row r="5397" spans="1:8" x14ac:dyDescent="0.2">
      <c r="A5397" s="1" t="s">
        <v>4917</v>
      </c>
      <c r="B5397" s="9">
        <v>2.646758634048E-2</v>
      </c>
      <c r="C5397" s="9">
        <v>1.145379178054E-2</v>
      </c>
      <c r="D5397" s="9">
        <v>1.974140637763E-2</v>
      </c>
    </row>
    <row r="5398" spans="1:8" x14ac:dyDescent="0.2">
      <c r="B5398" s="12">
        <v>7.2612235069929998</v>
      </c>
      <c r="C5398" s="12">
        <v>2.5502554626870002</v>
      </c>
      <c r="D5398" s="12">
        <v>9.8114789696809996</v>
      </c>
    </row>
    <row r="5399" spans="1:8" x14ac:dyDescent="0.2">
      <c r="A5399" s="1" t="s">
        <v>4918</v>
      </c>
      <c r="B5399" s="9">
        <v>1</v>
      </c>
      <c r="C5399" s="9">
        <v>1</v>
      </c>
      <c r="D5399" s="9">
        <v>1</v>
      </c>
    </row>
    <row r="5400" spans="1:8" x14ac:dyDescent="0.2">
      <c r="B5400" s="12">
        <v>274.34399999999999</v>
      </c>
      <c r="C5400" s="12">
        <v>222.65600000000001</v>
      </c>
      <c r="D5400" s="12">
        <v>497</v>
      </c>
    </row>
    <row r="5401" spans="1:8" x14ac:dyDescent="0.2">
      <c r="A5401" s="1" t="s">
        <v>4919</v>
      </c>
    </row>
    <row r="5402" spans="1:8" x14ac:dyDescent="0.2">
      <c r="A5402" s="1" t="s">
        <v>4920</v>
      </c>
    </row>
    <row r="5406" spans="1:8" x14ac:dyDescent="0.2">
      <c r="A5406" s="3" t="s">
        <v>4921</v>
      </c>
    </row>
    <row r="5407" spans="1:8" x14ac:dyDescent="0.2">
      <c r="A5407" s="1" t="s">
        <v>4922</v>
      </c>
    </row>
    <row r="5408" spans="1:8" ht="30" x14ac:dyDescent="0.2">
      <c r="A5408" s="6" t="s">
        <v>4923</v>
      </c>
      <c r="B5408" s="6" t="s">
        <v>4924</v>
      </c>
      <c r="C5408" s="6" t="s">
        <v>4925</v>
      </c>
      <c r="D5408" s="6" t="s">
        <v>4926</v>
      </c>
      <c r="E5408" s="6" t="s">
        <v>4927</v>
      </c>
      <c r="F5408" s="6" t="s">
        <v>4928</v>
      </c>
      <c r="G5408" s="6" t="s">
        <v>4929</v>
      </c>
      <c r="H5408" s="6" t="s">
        <v>4930</v>
      </c>
    </row>
    <row r="5409" spans="1:8" x14ac:dyDescent="0.2">
      <c r="A5409" s="1" t="s">
        <v>4931</v>
      </c>
      <c r="B5409" s="9">
        <v>0.52630382456229996</v>
      </c>
      <c r="C5409" s="9">
        <v>0.57871812065310002</v>
      </c>
      <c r="D5409" s="9">
        <v>0.50898003386570001</v>
      </c>
      <c r="E5409" s="9">
        <v>0.53652900857380004</v>
      </c>
      <c r="F5409" s="9">
        <v>0.58211869628900004</v>
      </c>
      <c r="G5409" s="9">
        <v>0.57547386998679995</v>
      </c>
      <c r="H5409" s="9">
        <v>0.56061422278329998</v>
      </c>
    </row>
    <row r="5410" spans="1:8" x14ac:dyDescent="0.2">
      <c r="B5410" s="12">
        <v>90.347314478889999</v>
      </c>
      <c r="C5410" s="12">
        <v>188.27795424440001</v>
      </c>
      <c r="D5410" s="12">
        <v>32.429866449770003</v>
      </c>
      <c r="E5410" s="12">
        <v>57.91744802913</v>
      </c>
      <c r="F5410" s="12">
        <v>92.464432260980004</v>
      </c>
      <c r="G5410" s="12">
        <v>95.813521983450002</v>
      </c>
      <c r="H5410" s="12">
        <v>278.6252687233</v>
      </c>
    </row>
    <row r="5411" spans="1:8" x14ac:dyDescent="0.2">
      <c r="A5411" s="1" t="s">
        <v>4932</v>
      </c>
      <c r="B5411" s="9">
        <v>0.2130752943625</v>
      </c>
      <c r="C5411" s="9">
        <v>0.24504306551960001</v>
      </c>
      <c r="D5411" s="9">
        <v>0.21508686661949999</v>
      </c>
      <c r="E5411" s="9">
        <v>0.21188798513900001</v>
      </c>
      <c r="F5411" s="9">
        <v>0.27654579192520001</v>
      </c>
      <c r="G5411" s="9">
        <v>0.21498852414879999</v>
      </c>
      <c r="H5411" s="9">
        <v>0.23400139736200001</v>
      </c>
    </row>
    <row r="5412" spans="1:8" x14ac:dyDescent="0.2">
      <c r="B5412" s="12">
        <v>36.577314716389999</v>
      </c>
      <c r="C5412" s="12">
        <v>79.721379772500001</v>
      </c>
      <c r="D5412" s="12">
        <v>13.70434574141</v>
      </c>
      <c r="E5412" s="12">
        <v>22.872968974980001</v>
      </c>
      <c r="F5412" s="12">
        <v>43.92686544435</v>
      </c>
      <c r="G5412" s="12">
        <v>35.794514328150001</v>
      </c>
      <c r="H5412" s="12">
        <v>116.2986944889</v>
      </c>
    </row>
    <row r="5413" spans="1:8" x14ac:dyDescent="0.2">
      <c r="A5413" s="1" t="s">
        <v>4933</v>
      </c>
      <c r="B5413" s="9">
        <v>0.24787656550750001</v>
      </c>
      <c r="C5413" s="9">
        <v>0.1528053891701</v>
      </c>
      <c r="D5413" s="9">
        <v>0.27593309951470002</v>
      </c>
      <c r="E5413" s="9">
        <v>0.23131649340929999</v>
      </c>
      <c r="F5413" s="9">
        <v>0.1353732949225</v>
      </c>
      <c r="G5413" s="9">
        <v>0.1694361274434</v>
      </c>
      <c r="H5413" s="9">
        <v>0.18564297347709999</v>
      </c>
    </row>
    <row r="5414" spans="1:8" x14ac:dyDescent="0.2">
      <c r="B5414" s="12">
        <v>42.551433165970003</v>
      </c>
      <c r="C5414" s="12">
        <v>49.713124652129999</v>
      </c>
      <c r="D5414" s="12">
        <v>17.581187808820001</v>
      </c>
      <c r="E5414" s="12">
        <v>24.970245357149999</v>
      </c>
      <c r="F5414" s="12">
        <v>21.50285661345</v>
      </c>
      <c r="G5414" s="12">
        <v>28.21026803869</v>
      </c>
      <c r="H5414" s="12">
        <v>92.264557818110006</v>
      </c>
    </row>
    <row r="5415" spans="1:8" x14ac:dyDescent="0.2">
      <c r="A5415" s="1" t="s">
        <v>4934</v>
      </c>
      <c r="B5415" s="9">
        <v>0.30132010430970002</v>
      </c>
      <c r="C5415" s="9">
        <v>0.37431283883529998</v>
      </c>
      <c r="D5415" s="9">
        <v>0.3067848851644</v>
      </c>
      <c r="E5415" s="9">
        <v>0.29809457527849997</v>
      </c>
      <c r="F5415" s="9">
        <v>0.36451020652670002</v>
      </c>
      <c r="G5415" s="9">
        <v>0.38366484267369999</v>
      </c>
      <c r="H5415" s="9">
        <v>0.34910114833020001</v>
      </c>
    </row>
    <row r="5416" spans="1:8" x14ac:dyDescent="0.2">
      <c r="B5416" s="12">
        <v>51.725754122200001</v>
      </c>
      <c r="C5416" s="12">
        <v>121.7775165979</v>
      </c>
      <c r="D5416" s="12">
        <v>19.546921672210001</v>
      </c>
      <c r="E5416" s="12">
        <v>32.178832449989997</v>
      </c>
      <c r="F5416" s="12">
        <v>57.899238616950001</v>
      </c>
      <c r="G5416" s="12">
        <v>63.878277980950003</v>
      </c>
      <c r="H5416" s="12">
        <v>173.50327072010001</v>
      </c>
    </row>
    <row r="5417" spans="1:8" x14ac:dyDescent="0.2">
      <c r="A5417" s="1" t="s">
        <v>4935</v>
      </c>
      <c r="B5417" s="9">
        <v>0.22498372025259999</v>
      </c>
      <c r="C5417" s="9">
        <v>0.20440528181779999</v>
      </c>
      <c r="D5417" s="9">
        <v>0.20219514870130001</v>
      </c>
      <c r="E5417" s="9">
        <v>0.23843443329530001</v>
      </c>
      <c r="F5417" s="9">
        <v>0.21760848976229999</v>
      </c>
      <c r="G5417" s="9">
        <v>0.19180902731310001</v>
      </c>
      <c r="H5417" s="9">
        <v>0.2115130744531</v>
      </c>
    </row>
    <row r="5418" spans="1:8" x14ac:dyDescent="0.2">
      <c r="B5418" s="12">
        <v>38.621560356689997</v>
      </c>
      <c r="C5418" s="12">
        <v>66.500437646519998</v>
      </c>
      <c r="D5418" s="12">
        <v>12.882944777560001</v>
      </c>
      <c r="E5418" s="12">
        <v>25.738615579129998</v>
      </c>
      <c r="F5418" s="12">
        <v>34.565193644030003</v>
      </c>
      <c r="G5418" s="12">
        <v>31.935244002499999</v>
      </c>
      <c r="H5418" s="12">
        <v>105.12199800320001</v>
      </c>
    </row>
    <row r="5419" spans="1:8" x14ac:dyDescent="0.2">
      <c r="A5419" s="1" t="s">
        <v>4936</v>
      </c>
      <c r="B5419" s="9">
        <v>0.15291622824459999</v>
      </c>
      <c r="C5419" s="9">
        <v>9.7617658676100005E-2</v>
      </c>
      <c r="D5419" s="9">
        <v>0.14841180987729999</v>
      </c>
      <c r="E5419" s="9">
        <v>0.15557491348720001</v>
      </c>
      <c r="F5419" s="9">
        <v>5.275168900412E-2</v>
      </c>
      <c r="G5419" s="9">
        <v>0.1404211330258</v>
      </c>
      <c r="H5419" s="9">
        <v>0.1167177846051</v>
      </c>
    </row>
    <row r="5420" spans="1:8" x14ac:dyDescent="0.2">
      <c r="B5420" s="12">
        <v>26.250180822139999</v>
      </c>
      <c r="C5420" s="12">
        <v>31.758558126579999</v>
      </c>
      <c r="D5420" s="12">
        <v>9.4561178310559999</v>
      </c>
      <c r="E5420" s="12">
        <v>16.794062991090001</v>
      </c>
      <c r="F5420" s="12">
        <v>8.3791415834419993</v>
      </c>
      <c r="G5420" s="12">
        <v>23.37941654314</v>
      </c>
      <c r="H5420" s="12">
        <v>58.008738948720001</v>
      </c>
    </row>
    <row r="5421" spans="1:8" x14ac:dyDescent="0.2">
      <c r="A5421" s="1" t="s">
        <v>4937</v>
      </c>
      <c r="B5421" s="9">
        <v>9.4960337262889993E-2</v>
      </c>
      <c r="C5421" s="9">
        <v>5.5187730494040001E-2</v>
      </c>
      <c r="D5421" s="9">
        <v>0.12752128963750001</v>
      </c>
      <c r="E5421" s="9">
        <v>7.5741579922099997E-2</v>
      </c>
      <c r="F5421" s="9">
        <v>8.2621605918399996E-2</v>
      </c>
      <c r="G5421" s="9">
        <v>2.901499441755E-2</v>
      </c>
      <c r="H5421" s="9">
        <v>6.8925188871999998E-2</v>
      </c>
    </row>
    <row r="5422" spans="1:8" x14ac:dyDescent="0.2">
      <c r="B5422" s="12">
        <v>16.301252343830001</v>
      </c>
      <c r="C5422" s="12">
        <v>17.95456652555</v>
      </c>
      <c r="D5422" s="12">
        <v>8.1250699777659996</v>
      </c>
      <c r="E5422" s="12">
        <v>8.1761823660629993</v>
      </c>
      <c r="F5422" s="12">
        <v>13.123715030010001</v>
      </c>
      <c r="G5422" s="12">
        <v>4.8308514955500002</v>
      </c>
      <c r="H5422" s="12">
        <v>34.255818869380001</v>
      </c>
    </row>
    <row r="5423" spans="1:8" x14ac:dyDescent="0.2">
      <c r="A5423" s="1" t="s">
        <v>4938</v>
      </c>
      <c r="B5423" s="9">
        <v>1.274431556767E-2</v>
      </c>
      <c r="C5423" s="9">
        <v>2.3433424657130001E-2</v>
      </c>
      <c r="D5423" s="9">
        <v>0</v>
      </c>
      <c r="E5423" s="9">
        <v>2.026651287786E-2</v>
      </c>
      <c r="F5423" s="9">
        <v>5.9622168632659997E-3</v>
      </c>
      <c r="G5423" s="9">
        <v>4.0101478421060002E-2</v>
      </c>
      <c r="H5423" s="9">
        <v>1.974140637763E-2</v>
      </c>
    </row>
    <row r="5424" spans="1:8" x14ac:dyDescent="0.2">
      <c r="B5424" s="12">
        <v>2.1877376387449998</v>
      </c>
      <c r="C5424" s="12">
        <v>7.6237413309360003</v>
      </c>
      <c r="D5424" s="12">
        <v>0</v>
      </c>
      <c r="E5424" s="12">
        <v>2.1877376387449998</v>
      </c>
      <c r="F5424" s="12">
        <v>0.94704568122150001</v>
      </c>
      <c r="G5424" s="12">
        <v>6.6766956497140004</v>
      </c>
      <c r="H5424" s="12">
        <v>9.8114789696809996</v>
      </c>
    </row>
    <row r="5425" spans="1:8" x14ac:dyDescent="0.2">
      <c r="A5425" s="1" t="s">
        <v>4939</v>
      </c>
      <c r="B5425" s="9">
        <v>1</v>
      </c>
      <c r="C5425" s="9">
        <v>1</v>
      </c>
      <c r="D5425" s="9">
        <v>1</v>
      </c>
      <c r="E5425" s="9">
        <v>1</v>
      </c>
      <c r="F5425" s="9">
        <v>1</v>
      </c>
      <c r="G5425" s="9">
        <v>1</v>
      </c>
      <c r="H5425" s="9">
        <v>1</v>
      </c>
    </row>
    <row r="5426" spans="1:8" x14ac:dyDescent="0.2">
      <c r="B5426" s="12">
        <v>171.66380000000001</v>
      </c>
      <c r="C5426" s="12">
        <v>325.33620000000002</v>
      </c>
      <c r="D5426" s="12">
        <v>63.715400000000002</v>
      </c>
      <c r="E5426" s="12">
        <v>107.94840000000001</v>
      </c>
      <c r="F5426" s="12">
        <v>158.84119999999999</v>
      </c>
      <c r="G5426" s="12">
        <v>166.495</v>
      </c>
      <c r="H5426" s="12">
        <v>497</v>
      </c>
    </row>
    <row r="5427" spans="1:8" x14ac:dyDescent="0.2">
      <c r="A5427" s="1" t="s">
        <v>4940</v>
      </c>
    </row>
    <row r="5428" spans="1:8" x14ac:dyDescent="0.2">
      <c r="A5428" s="1" t="s">
        <v>4941</v>
      </c>
    </row>
    <row r="5432" spans="1:8" x14ac:dyDescent="0.2">
      <c r="A5432" s="3" t="s">
        <v>4942</v>
      </c>
    </row>
    <row r="5433" spans="1:8" x14ac:dyDescent="0.2">
      <c r="A5433" s="1" t="s">
        <v>4943</v>
      </c>
    </row>
    <row r="5434" spans="1:8" ht="30" x14ac:dyDescent="0.2">
      <c r="A5434" s="6" t="s">
        <v>4944</v>
      </c>
      <c r="B5434" s="6" t="s">
        <v>4945</v>
      </c>
      <c r="C5434" s="6" t="s">
        <v>4946</v>
      </c>
      <c r="D5434" s="6" t="s">
        <v>4947</v>
      </c>
      <c r="E5434" s="6" t="s">
        <v>4948</v>
      </c>
      <c r="F5434" s="6" t="s">
        <v>4949</v>
      </c>
    </row>
    <row r="5435" spans="1:8" x14ac:dyDescent="0.2">
      <c r="A5435" s="1" t="s">
        <v>4950</v>
      </c>
      <c r="B5435" s="7">
        <v>0.74799190785930003</v>
      </c>
      <c r="C5435" s="8">
        <v>0.19374385332800001</v>
      </c>
      <c r="D5435" s="9">
        <v>0.54679144159210002</v>
      </c>
      <c r="E5435" s="9">
        <v>0.84781440713849998</v>
      </c>
      <c r="F5435" s="9">
        <v>0.56061422278329998</v>
      </c>
    </row>
    <row r="5436" spans="1:8" x14ac:dyDescent="0.2">
      <c r="B5436" s="10">
        <v>217.12171564409999</v>
      </c>
      <c r="C5436" s="11">
        <v>29.116741362900001</v>
      </c>
      <c r="D5436" s="12">
        <v>28.092985044460001</v>
      </c>
      <c r="E5436" s="12">
        <v>4.2938266718079996</v>
      </c>
      <c r="F5436" s="12">
        <v>278.6252687233</v>
      </c>
    </row>
    <row r="5437" spans="1:8" x14ac:dyDescent="0.2">
      <c r="A5437" s="1" t="s">
        <v>4951</v>
      </c>
      <c r="B5437" s="8">
        <v>0.1923887132889</v>
      </c>
      <c r="C5437" s="9">
        <v>0.28440314914019998</v>
      </c>
      <c r="D5437" s="9">
        <v>0.34474043806150001</v>
      </c>
      <c r="E5437" s="9">
        <v>0</v>
      </c>
      <c r="F5437" s="9">
        <v>0.23400139736200001</v>
      </c>
    </row>
    <row r="5438" spans="1:8" x14ac:dyDescent="0.2">
      <c r="B5438" s="11">
        <v>55.845213111200003</v>
      </c>
      <c r="C5438" s="12">
        <v>42.741448536649997</v>
      </c>
      <c r="D5438" s="12">
        <v>17.71203284105</v>
      </c>
      <c r="E5438" s="12">
        <v>0</v>
      </c>
      <c r="F5438" s="12">
        <v>116.2986944889</v>
      </c>
    </row>
    <row r="5439" spans="1:8" x14ac:dyDescent="0.2">
      <c r="A5439" s="1" t="s">
        <v>4952</v>
      </c>
      <c r="B5439" s="8">
        <v>5.0344080335009998E-2</v>
      </c>
      <c r="C5439" s="7">
        <v>0.49103427426500001</v>
      </c>
      <c r="D5439" s="9">
        <v>7.5053505534079995E-2</v>
      </c>
      <c r="E5439" s="9">
        <v>0</v>
      </c>
      <c r="F5439" s="9">
        <v>0.18564297347709999</v>
      </c>
    </row>
    <row r="5440" spans="1:8" x14ac:dyDescent="0.2">
      <c r="B5440" s="11">
        <v>14.61351784693</v>
      </c>
      <c r="C5440" s="10">
        <v>73.794949973930002</v>
      </c>
      <c r="D5440" s="12">
        <v>3.856089997247</v>
      </c>
      <c r="E5440" s="12">
        <v>0</v>
      </c>
      <c r="F5440" s="12">
        <v>92.264557818110006</v>
      </c>
    </row>
    <row r="5441" spans="1:6" x14ac:dyDescent="0.2">
      <c r="A5441" s="1" t="s">
        <v>4953</v>
      </c>
      <c r="B5441" s="7">
        <v>0.48458827533330001</v>
      </c>
      <c r="C5441" s="8">
        <v>9.7735394775189999E-2</v>
      </c>
      <c r="D5441" s="9">
        <v>0.31523344662559999</v>
      </c>
      <c r="E5441" s="9">
        <v>0.38627179538400003</v>
      </c>
      <c r="F5441" s="9">
        <v>0.34910114833020001</v>
      </c>
    </row>
    <row r="5442" spans="1:6" x14ac:dyDescent="0.2">
      <c r="B5442" s="10">
        <v>140.66280211840001</v>
      </c>
      <c r="C5442" s="11">
        <v>14.688136747510001</v>
      </c>
      <c r="D5442" s="12">
        <v>16.196026177330001</v>
      </c>
      <c r="E5442" s="12">
        <v>1.9563056768339999</v>
      </c>
      <c r="F5442" s="12">
        <v>173.50327072010001</v>
      </c>
    </row>
    <row r="5443" spans="1:6" x14ac:dyDescent="0.2">
      <c r="A5443" s="1" t="s">
        <v>4954</v>
      </c>
      <c r="B5443" s="7">
        <v>0.26340363252600002</v>
      </c>
      <c r="C5443" s="8">
        <v>9.6008458552779993E-2</v>
      </c>
      <c r="D5443" s="9">
        <v>0.23155799496650001</v>
      </c>
      <c r="E5443" s="9">
        <v>0.46154261175459999</v>
      </c>
      <c r="F5443" s="9">
        <v>0.2115130744531</v>
      </c>
    </row>
    <row r="5444" spans="1:6" x14ac:dyDescent="0.2">
      <c r="B5444" s="10">
        <v>76.458913525720007</v>
      </c>
      <c r="C5444" s="11">
        <v>14.42860461539</v>
      </c>
      <c r="D5444" s="12">
        <v>11.89695886713</v>
      </c>
      <c r="E5444" s="12">
        <v>2.3375209949740001</v>
      </c>
      <c r="F5444" s="12">
        <v>105.12199800320001</v>
      </c>
    </row>
    <row r="5445" spans="1:6" x14ac:dyDescent="0.2">
      <c r="A5445" s="1" t="s">
        <v>4955</v>
      </c>
      <c r="B5445" s="8">
        <v>3.4509167516250001E-2</v>
      </c>
      <c r="C5445" s="7">
        <v>0.30542758774360002</v>
      </c>
      <c r="D5445" s="9">
        <v>4.0689988159509999E-2</v>
      </c>
      <c r="E5445" s="9">
        <v>0</v>
      </c>
      <c r="F5445" s="9">
        <v>0.1167177846051</v>
      </c>
    </row>
    <row r="5446" spans="1:6" x14ac:dyDescent="0.2">
      <c r="B5446" s="11">
        <v>10.017073149930001</v>
      </c>
      <c r="C5446" s="10">
        <v>45.901100471920003</v>
      </c>
      <c r="D5446" s="12">
        <v>2.0905653268750002</v>
      </c>
      <c r="E5446" s="12">
        <v>0</v>
      </c>
      <c r="F5446" s="12">
        <v>58.008738948720001</v>
      </c>
    </row>
    <row r="5447" spans="1:6" x14ac:dyDescent="0.2">
      <c r="A5447" s="1" t="s">
        <v>4956</v>
      </c>
      <c r="B5447" s="8">
        <v>1.583491281876E-2</v>
      </c>
      <c r="C5447" s="7">
        <v>0.1856066865214</v>
      </c>
      <c r="D5447" s="9">
        <v>3.4363517374570003E-2</v>
      </c>
      <c r="E5447" s="9">
        <v>0</v>
      </c>
      <c r="F5447" s="9">
        <v>6.8925188871999998E-2</v>
      </c>
    </row>
    <row r="5448" spans="1:6" x14ac:dyDescent="0.2">
      <c r="B5448" s="11">
        <v>4.5964446970069996</v>
      </c>
      <c r="C5448" s="10">
        <v>27.893849502009999</v>
      </c>
      <c r="D5448" s="12">
        <v>1.765524670372</v>
      </c>
      <c r="E5448" s="12">
        <v>0</v>
      </c>
      <c r="F5448" s="12">
        <v>34.255818869380001</v>
      </c>
    </row>
    <row r="5449" spans="1:6" x14ac:dyDescent="0.2">
      <c r="A5449" s="1" t="s">
        <v>4957</v>
      </c>
      <c r="B5449" s="9">
        <v>9.2752985168280001E-3</v>
      </c>
      <c r="C5449" s="9">
        <v>3.0818723266900001E-2</v>
      </c>
      <c r="D5449" s="9">
        <v>3.3414614812360001E-2</v>
      </c>
      <c r="E5449" s="7">
        <v>0.15218559286149999</v>
      </c>
      <c r="F5449" s="9">
        <v>1.974140637763E-2</v>
      </c>
    </row>
    <row r="5450" spans="1:6" x14ac:dyDescent="0.2">
      <c r="B5450" s="12">
        <v>2.6923669974569999</v>
      </c>
      <c r="C5450" s="12">
        <v>4.6315832945590003</v>
      </c>
      <c r="D5450" s="12">
        <v>1.7167720684450001</v>
      </c>
      <c r="E5450" s="10">
        <v>0.77075660921949996</v>
      </c>
      <c r="F5450" s="12">
        <v>9.8114789696809996</v>
      </c>
    </row>
    <row r="5451" spans="1:6" x14ac:dyDescent="0.2">
      <c r="A5451" s="1" t="s">
        <v>4958</v>
      </c>
      <c r="B5451" s="9">
        <v>1</v>
      </c>
      <c r="C5451" s="9">
        <v>1</v>
      </c>
      <c r="D5451" s="9">
        <v>1</v>
      </c>
      <c r="E5451" s="9">
        <v>1</v>
      </c>
      <c r="F5451" s="9">
        <v>1</v>
      </c>
    </row>
    <row r="5452" spans="1:6" x14ac:dyDescent="0.2">
      <c r="B5452" s="12">
        <v>290.27281359969999</v>
      </c>
      <c r="C5452" s="12">
        <v>150.284723168</v>
      </c>
      <c r="D5452" s="12">
        <v>51.377879951200001</v>
      </c>
      <c r="E5452" s="12">
        <v>5.0645832810269997</v>
      </c>
      <c r="F5452" s="12">
        <v>497</v>
      </c>
    </row>
    <row r="5453" spans="1:6" x14ac:dyDescent="0.2">
      <c r="A5453" s="1" t="s">
        <v>4959</v>
      </c>
    </row>
    <row r="5454" spans="1:6" x14ac:dyDescent="0.2">
      <c r="A5454" s="1" t="s">
        <v>4960</v>
      </c>
    </row>
    <row r="5458" spans="1:10" x14ac:dyDescent="0.2">
      <c r="A5458" s="3" t="s">
        <v>4961</v>
      </c>
    </row>
    <row r="5459" spans="1:10" x14ac:dyDescent="0.2">
      <c r="A5459" s="1" t="s">
        <v>4962</v>
      </c>
    </row>
    <row r="5460" spans="1:10" ht="45" x14ac:dyDescent="0.2">
      <c r="A5460" s="6" t="s">
        <v>4963</v>
      </c>
      <c r="B5460" s="6" t="s">
        <v>4964</v>
      </c>
      <c r="C5460" s="6" t="s">
        <v>4965</v>
      </c>
      <c r="D5460" s="6" t="s">
        <v>4966</v>
      </c>
      <c r="E5460" s="6" t="s">
        <v>4967</v>
      </c>
      <c r="F5460" s="6" t="s">
        <v>4968</v>
      </c>
      <c r="G5460" s="6" t="s">
        <v>4969</v>
      </c>
      <c r="H5460" s="6" t="s">
        <v>4970</v>
      </c>
      <c r="I5460" s="6" t="s">
        <v>4971</v>
      </c>
      <c r="J5460" s="6" t="s">
        <v>4972</v>
      </c>
    </row>
    <row r="5461" spans="1:10" x14ac:dyDescent="0.2">
      <c r="A5461" s="1" t="s">
        <v>4973</v>
      </c>
      <c r="B5461" s="7">
        <v>1</v>
      </c>
      <c r="C5461" s="8">
        <v>0</v>
      </c>
      <c r="D5461" s="8">
        <v>0</v>
      </c>
      <c r="E5461" s="7">
        <v>1</v>
      </c>
      <c r="F5461" s="7">
        <v>1</v>
      </c>
      <c r="G5461" s="8">
        <v>0</v>
      </c>
      <c r="H5461" s="8">
        <v>0</v>
      </c>
      <c r="I5461" s="8">
        <v>0</v>
      </c>
      <c r="J5461" s="9">
        <v>0.56061422278329998</v>
      </c>
    </row>
    <row r="5462" spans="1:10" x14ac:dyDescent="0.2">
      <c r="B5462" s="10">
        <v>278.6252687233</v>
      </c>
      <c r="C5462" s="11">
        <v>0</v>
      </c>
      <c r="D5462" s="11">
        <v>0</v>
      </c>
      <c r="E5462" s="10">
        <v>173.50327072010001</v>
      </c>
      <c r="F5462" s="10">
        <v>105.12199800320001</v>
      </c>
      <c r="G5462" s="11">
        <v>0</v>
      </c>
      <c r="H5462" s="11">
        <v>0</v>
      </c>
      <c r="I5462" s="11">
        <v>0</v>
      </c>
      <c r="J5462" s="12">
        <v>278.6252687233</v>
      </c>
    </row>
    <row r="5463" spans="1:10" x14ac:dyDescent="0.2">
      <c r="A5463" s="1" t="s">
        <v>4974</v>
      </c>
      <c r="B5463" s="8">
        <v>0</v>
      </c>
      <c r="C5463" s="7">
        <v>1</v>
      </c>
      <c r="D5463" s="8">
        <v>0</v>
      </c>
      <c r="E5463" s="8">
        <v>0</v>
      </c>
      <c r="F5463" s="8">
        <v>0</v>
      </c>
      <c r="G5463" s="8">
        <v>0</v>
      </c>
      <c r="H5463" s="8">
        <v>0</v>
      </c>
      <c r="I5463" s="9">
        <v>0</v>
      </c>
      <c r="J5463" s="9">
        <v>0.23400139736200001</v>
      </c>
    </row>
    <row r="5464" spans="1:10" x14ac:dyDescent="0.2">
      <c r="B5464" s="11">
        <v>0</v>
      </c>
      <c r="C5464" s="10">
        <v>116.2986944889</v>
      </c>
      <c r="D5464" s="11">
        <v>0</v>
      </c>
      <c r="E5464" s="11">
        <v>0</v>
      </c>
      <c r="F5464" s="11">
        <v>0</v>
      </c>
      <c r="G5464" s="11">
        <v>0</v>
      </c>
      <c r="H5464" s="11">
        <v>0</v>
      </c>
      <c r="I5464" s="12">
        <v>0</v>
      </c>
      <c r="J5464" s="12">
        <v>116.2986944889</v>
      </c>
    </row>
    <row r="5465" spans="1:10" x14ac:dyDescent="0.2">
      <c r="A5465" s="1" t="s">
        <v>4975</v>
      </c>
      <c r="B5465" s="8">
        <v>0</v>
      </c>
      <c r="C5465" s="8">
        <v>0</v>
      </c>
      <c r="D5465" s="7">
        <v>1</v>
      </c>
      <c r="E5465" s="8">
        <v>0</v>
      </c>
      <c r="F5465" s="8">
        <v>0</v>
      </c>
      <c r="G5465" s="7">
        <v>1</v>
      </c>
      <c r="H5465" s="7">
        <v>1</v>
      </c>
      <c r="I5465" s="9">
        <v>0</v>
      </c>
      <c r="J5465" s="9">
        <v>0.18564297347709999</v>
      </c>
    </row>
    <row r="5466" spans="1:10" x14ac:dyDescent="0.2">
      <c r="B5466" s="11">
        <v>0</v>
      </c>
      <c r="C5466" s="11">
        <v>0</v>
      </c>
      <c r="D5466" s="10">
        <v>92.264557818110006</v>
      </c>
      <c r="E5466" s="11">
        <v>0</v>
      </c>
      <c r="F5466" s="11">
        <v>0</v>
      </c>
      <c r="G5466" s="10">
        <v>58.008738948720001</v>
      </c>
      <c r="H5466" s="10">
        <v>34.255818869380001</v>
      </c>
      <c r="I5466" s="12">
        <v>0</v>
      </c>
      <c r="J5466" s="12">
        <v>92.264557818110006</v>
      </c>
    </row>
    <row r="5467" spans="1:10" x14ac:dyDescent="0.2">
      <c r="A5467" s="1" t="s">
        <v>4976</v>
      </c>
      <c r="B5467" s="7">
        <v>0.62271190088070005</v>
      </c>
      <c r="C5467" s="8">
        <v>0</v>
      </c>
      <c r="D5467" s="8">
        <v>0</v>
      </c>
      <c r="E5467" s="7">
        <v>1</v>
      </c>
      <c r="F5467" s="8">
        <v>0</v>
      </c>
      <c r="G5467" s="8">
        <v>0</v>
      </c>
      <c r="H5467" s="8">
        <v>0</v>
      </c>
      <c r="I5467" s="8">
        <v>0</v>
      </c>
      <c r="J5467" s="9">
        <v>0.34910114833020001</v>
      </c>
    </row>
    <row r="5468" spans="1:10" x14ac:dyDescent="0.2">
      <c r="B5468" s="10">
        <v>173.50327072010001</v>
      </c>
      <c r="C5468" s="11">
        <v>0</v>
      </c>
      <c r="D5468" s="11">
        <v>0</v>
      </c>
      <c r="E5468" s="10">
        <v>173.50327072010001</v>
      </c>
      <c r="F5468" s="11">
        <v>0</v>
      </c>
      <c r="G5468" s="11">
        <v>0</v>
      </c>
      <c r="H5468" s="11">
        <v>0</v>
      </c>
      <c r="I5468" s="11">
        <v>0</v>
      </c>
      <c r="J5468" s="12">
        <v>173.50327072010001</v>
      </c>
    </row>
    <row r="5469" spans="1:10" x14ac:dyDescent="0.2">
      <c r="A5469" s="1" t="s">
        <v>4977</v>
      </c>
      <c r="B5469" s="7">
        <v>0.3772880991193</v>
      </c>
      <c r="C5469" s="8">
        <v>0</v>
      </c>
      <c r="D5469" s="8">
        <v>0</v>
      </c>
      <c r="E5469" s="8">
        <v>0</v>
      </c>
      <c r="F5469" s="7">
        <v>1</v>
      </c>
      <c r="G5469" s="8">
        <v>0</v>
      </c>
      <c r="H5469" s="8">
        <v>0</v>
      </c>
      <c r="I5469" s="9">
        <v>0</v>
      </c>
      <c r="J5469" s="9">
        <v>0.2115130744531</v>
      </c>
    </row>
    <row r="5470" spans="1:10" x14ac:dyDescent="0.2">
      <c r="B5470" s="10">
        <v>105.12199800320001</v>
      </c>
      <c r="C5470" s="11">
        <v>0</v>
      </c>
      <c r="D5470" s="11">
        <v>0</v>
      </c>
      <c r="E5470" s="11">
        <v>0</v>
      </c>
      <c r="F5470" s="10">
        <v>105.12199800320001</v>
      </c>
      <c r="G5470" s="11">
        <v>0</v>
      </c>
      <c r="H5470" s="11">
        <v>0</v>
      </c>
      <c r="I5470" s="12">
        <v>0</v>
      </c>
      <c r="J5470" s="12">
        <v>105.12199800320001</v>
      </c>
    </row>
    <row r="5471" spans="1:10" x14ac:dyDescent="0.2">
      <c r="A5471" s="1" t="s">
        <v>4978</v>
      </c>
      <c r="B5471" s="8">
        <v>0</v>
      </c>
      <c r="C5471" s="8">
        <v>0</v>
      </c>
      <c r="D5471" s="7">
        <v>0.62872180087920004</v>
      </c>
      <c r="E5471" s="8">
        <v>0</v>
      </c>
      <c r="F5471" s="8">
        <v>0</v>
      </c>
      <c r="G5471" s="7">
        <v>1</v>
      </c>
      <c r="H5471" s="8">
        <v>0</v>
      </c>
      <c r="I5471" s="9">
        <v>0</v>
      </c>
      <c r="J5471" s="9">
        <v>0.1167177846051</v>
      </c>
    </row>
    <row r="5472" spans="1:10" x14ac:dyDescent="0.2">
      <c r="B5472" s="11">
        <v>0</v>
      </c>
      <c r="C5472" s="11">
        <v>0</v>
      </c>
      <c r="D5472" s="10">
        <v>58.008738948720001</v>
      </c>
      <c r="E5472" s="11">
        <v>0</v>
      </c>
      <c r="F5472" s="11">
        <v>0</v>
      </c>
      <c r="G5472" s="10">
        <v>58.008738948720001</v>
      </c>
      <c r="H5472" s="11">
        <v>0</v>
      </c>
      <c r="I5472" s="12">
        <v>0</v>
      </c>
      <c r="J5472" s="12">
        <v>58.008738948720001</v>
      </c>
    </row>
    <row r="5473" spans="1:10" x14ac:dyDescent="0.2">
      <c r="A5473" s="1" t="s">
        <v>4979</v>
      </c>
      <c r="B5473" s="8">
        <v>0</v>
      </c>
      <c r="C5473" s="8">
        <v>0</v>
      </c>
      <c r="D5473" s="7">
        <v>0.37127819912080001</v>
      </c>
      <c r="E5473" s="8">
        <v>0</v>
      </c>
      <c r="F5473" s="8">
        <v>0</v>
      </c>
      <c r="G5473" s="8">
        <v>0</v>
      </c>
      <c r="H5473" s="7">
        <v>1</v>
      </c>
      <c r="I5473" s="9">
        <v>0</v>
      </c>
      <c r="J5473" s="9">
        <v>6.8925188871999998E-2</v>
      </c>
    </row>
    <row r="5474" spans="1:10" x14ac:dyDescent="0.2">
      <c r="B5474" s="11">
        <v>0</v>
      </c>
      <c r="C5474" s="11">
        <v>0</v>
      </c>
      <c r="D5474" s="10">
        <v>34.255818869380001</v>
      </c>
      <c r="E5474" s="11">
        <v>0</v>
      </c>
      <c r="F5474" s="11">
        <v>0</v>
      </c>
      <c r="G5474" s="11">
        <v>0</v>
      </c>
      <c r="H5474" s="10">
        <v>34.255818869380001</v>
      </c>
      <c r="I5474" s="12">
        <v>0</v>
      </c>
      <c r="J5474" s="12">
        <v>34.255818869380001</v>
      </c>
    </row>
    <row r="5475" spans="1:10" x14ac:dyDescent="0.2">
      <c r="A5475" s="1" t="s">
        <v>4980</v>
      </c>
      <c r="B5475" s="8">
        <v>0</v>
      </c>
      <c r="C5475" s="9">
        <v>0</v>
      </c>
      <c r="D5475" s="9">
        <v>0</v>
      </c>
      <c r="E5475" s="8">
        <v>0</v>
      </c>
      <c r="F5475" s="9">
        <v>0</v>
      </c>
      <c r="G5475" s="9">
        <v>0</v>
      </c>
      <c r="H5475" s="9">
        <v>0</v>
      </c>
      <c r="I5475" s="7">
        <v>1</v>
      </c>
      <c r="J5475" s="9">
        <v>1.974140637763E-2</v>
      </c>
    </row>
    <row r="5476" spans="1:10" x14ac:dyDescent="0.2">
      <c r="B5476" s="11">
        <v>0</v>
      </c>
      <c r="C5476" s="12">
        <v>0</v>
      </c>
      <c r="D5476" s="12">
        <v>0</v>
      </c>
      <c r="E5476" s="11">
        <v>0</v>
      </c>
      <c r="F5476" s="12">
        <v>0</v>
      </c>
      <c r="G5476" s="12">
        <v>0</v>
      </c>
      <c r="H5476" s="12">
        <v>0</v>
      </c>
      <c r="I5476" s="10">
        <v>9.8114789696809996</v>
      </c>
      <c r="J5476" s="12">
        <v>9.8114789696809996</v>
      </c>
    </row>
    <row r="5477" spans="1:10" x14ac:dyDescent="0.2">
      <c r="A5477" s="1" t="s">
        <v>4981</v>
      </c>
      <c r="B5477" s="9">
        <v>1</v>
      </c>
      <c r="C5477" s="9">
        <v>1</v>
      </c>
      <c r="D5477" s="9">
        <v>1</v>
      </c>
      <c r="E5477" s="9">
        <v>1</v>
      </c>
      <c r="F5477" s="9">
        <v>1</v>
      </c>
      <c r="G5477" s="9">
        <v>1</v>
      </c>
      <c r="H5477" s="9">
        <v>1</v>
      </c>
      <c r="I5477" s="9">
        <v>1</v>
      </c>
      <c r="J5477" s="9">
        <v>1</v>
      </c>
    </row>
    <row r="5478" spans="1:10" x14ac:dyDescent="0.2">
      <c r="B5478" s="12">
        <v>278.6252687233</v>
      </c>
      <c r="C5478" s="12">
        <v>116.2986944889</v>
      </c>
      <c r="D5478" s="12">
        <v>92.264557818110006</v>
      </c>
      <c r="E5478" s="12">
        <v>173.50327072010001</v>
      </c>
      <c r="F5478" s="12">
        <v>105.12199800320001</v>
      </c>
      <c r="G5478" s="12">
        <v>58.008738948720001</v>
      </c>
      <c r="H5478" s="12">
        <v>34.255818869380001</v>
      </c>
      <c r="I5478" s="12">
        <v>9.8114789696809996</v>
      </c>
      <c r="J5478" s="12">
        <v>497</v>
      </c>
    </row>
    <row r="5479" spans="1:10" x14ac:dyDescent="0.2">
      <c r="A5479" s="1" t="s">
        <v>4982</v>
      </c>
    </row>
    <row r="5480" spans="1:10" x14ac:dyDescent="0.2">
      <c r="A5480" s="1" t="s">
        <v>4983</v>
      </c>
    </row>
    <row r="5484" spans="1:10" x14ac:dyDescent="0.2">
      <c r="A5484" s="3" t="s">
        <v>4984</v>
      </c>
    </row>
    <row r="5485" spans="1:10" x14ac:dyDescent="0.2">
      <c r="A5485" s="1" t="s">
        <v>4985</v>
      </c>
    </row>
    <row r="5486" spans="1:10" ht="45" x14ac:dyDescent="0.2">
      <c r="A5486" s="6" t="s">
        <v>4986</v>
      </c>
      <c r="B5486" s="6" t="s">
        <v>4987</v>
      </c>
      <c r="C5486" s="6" t="s">
        <v>4988</v>
      </c>
      <c r="D5486" s="6" t="s">
        <v>4989</v>
      </c>
      <c r="E5486" s="6" t="s">
        <v>4990</v>
      </c>
      <c r="F5486" s="6" t="s">
        <v>4991</v>
      </c>
    </row>
    <row r="5487" spans="1:10" x14ac:dyDescent="0.2">
      <c r="A5487" s="1" t="s">
        <v>4992</v>
      </c>
      <c r="B5487" s="9">
        <v>0.53521630633359996</v>
      </c>
      <c r="C5487" s="9">
        <v>0.52949997695749995</v>
      </c>
      <c r="D5487" s="9">
        <v>0.55548580064630004</v>
      </c>
      <c r="E5487" s="9">
        <v>0.62391744018799999</v>
      </c>
      <c r="F5487" s="9">
        <v>0.56061422278329998</v>
      </c>
    </row>
    <row r="5488" spans="1:10" x14ac:dyDescent="0.2">
      <c r="B5488" s="12">
        <v>56.605332903929998</v>
      </c>
      <c r="C5488" s="12">
        <v>59.132386476699999</v>
      </c>
      <c r="D5488" s="12">
        <v>93.645129438880005</v>
      </c>
      <c r="E5488" s="12">
        <v>69.242419903799998</v>
      </c>
      <c r="F5488" s="12">
        <v>278.6252687233</v>
      </c>
    </row>
    <row r="5489" spans="1:6" x14ac:dyDescent="0.2">
      <c r="A5489" s="1" t="s">
        <v>4993</v>
      </c>
      <c r="B5489" s="9">
        <v>0.2785684781046</v>
      </c>
      <c r="C5489" s="9">
        <v>0.1982674312853</v>
      </c>
      <c r="D5489" s="9">
        <v>0.25512252221159998</v>
      </c>
      <c r="E5489" s="9">
        <v>0.19540427173</v>
      </c>
      <c r="F5489" s="9">
        <v>0.23400139736200001</v>
      </c>
    </row>
    <row r="5490" spans="1:6" x14ac:dyDescent="0.2">
      <c r="B5490" s="12">
        <v>29.461847953900001</v>
      </c>
      <c r="C5490" s="12">
        <v>22.141693829480001</v>
      </c>
      <c r="D5490" s="12">
        <v>43.009167088490003</v>
      </c>
      <c r="E5490" s="12">
        <v>21.685985617029999</v>
      </c>
      <c r="F5490" s="12">
        <v>116.2986944889</v>
      </c>
    </row>
    <row r="5491" spans="1:6" x14ac:dyDescent="0.2">
      <c r="A5491" s="1" t="s">
        <v>4994</v>
      </c>
      <c r="B5491" s="9">
        <v>0.1578846332213</v>
      </c>
      <c r="C5491" s="9">
        <v>0.24812158505859999</v>
      </c>
      <c r="D5491" s="9">
        <v>0.17512090622529999</v>
      </c>
      <c r="E5491" s="9">
        <v>0.16520909974600001</v>
      </c>
      <c r="F5491" s="9">
        <v>0.18564297347709999</v>
      </c>
    </row>
    <row r="5492" spans="1:6" x14ac:dyDescent="0.2">
      <c r="B5492" s="12">
        <v>16.698131424900001</v>
      </c>
      <c r="C5492" s="12">
        <v>27.709201320849999</v>
      </c>
      <c r="D5492" s="12">
        <v>29.522302661640001</v>
      </c>
      <c r="E5492" s="12">
        <v>18.334922410720001</v>
      </c>
      <c r="F5492" s="12">
        <v>92.264557818110006</v>
      </c>
    </row>
    <row r="5493" spans="1:6" x14ac:dyDescent="0.2">
      <c r="A5493" s="1" t="s">
        <v>4995</v>
      </c>
      <c r="B5493" s="9">
        <v>0.32689497820070001</v>
      </c>
      <c r="C5493" s="9">
        <v>0.38161555198370001</v>
      </c>
      <c r="D5493" s="9">
        <v>0.35619511959470002</v>
      </c>
      <c r="E5493" s="9">
        <v>0.32676891120380003</v>
      </c>
      <c r="F5493" s="9">
        <v>0.34910114833020001</v>
      </c>
    </row>
    <row r="5494" spans="1:6" x14ac:dyDescent="0.2">
      <c r="B5494" s="12">
        <v>34.572935926470002</v>
      </c>
      <c r="C5494" s="12">
        <v>42.617260221780001</v>
      </c>
      <c r="D5494" s="12">
        <v>60.048228129560002</v>
      </c>
      <c r="E5494" s="12">
        <v>36.264846442290001</v>
      </c>
      <c r="F5494" s="12">
        <v>173.50327072010001</v>
      </c>
    </row>
    <row r="5495" spans="1:6" x14ac:dyDescent="0.2">
      <c r="A5495" s="1" t="s">
        <v>4996</v>
      </c>
      <c r="B5495" s="9">
        <v>0.20832132813279999</v>
      </c>
      <c r="C5495" s="9">
        <v>0.1478844249737</v>
      </c>
      <c r="D5495" s="9">
        <v>0.1992906810516</v>
      </c>
      <c r="E5495" s="9">
        <v>0.29714852898420002</v>
      </c>
      <c r="F5495" s="9">
        <v>0.2115130744531</v>
      </c>
    </row>
    <row r="5496" spans="1:6" x14ac:dyDescent="0.2">
      <c r="B5496" s="12">
        <v>22.032396977449999</v>
      </c>
      <c r="C5496" s="12">
        <v>16.515126254929999</v>
      </c>
      <c r="D5496" s="12">
        <v>33.596901309320003</v>
      </c>
      <c r="E5496" s="12">
        <v>32.977573461509998</v>
      </c>
      <c r="F5496" s="12">
        <v>105.12199800320001</v>
      </c>
    </row>
    <row r="5497" spans="1:6" x14ac:dyDescent="0.2">
      <c r="A5497" s="1" t="s">
        <v>4997</v>
      </c>
      <c r="B5497" s="9">
        <v>9.1948638857869996E-2</v>
      </c>
      <c r="C5497" s="9">
        <v>0.14230374008970001</v>
      </c>
      <c r="D5497" s="9">
        <v>0.1074640051975</v>
      </c>
      <c r="E5497" s="9">
        <v>0.1286326614195</v>
      </c>
      <c r="F5497" s="9">
        <v>0.1167177846051</v>
      </c>
    </row>
    <row r="5498" spans="1:6" x14ac:dyDescent="0.2">
      <c r="B5498" s="12">
        <v>9.7246351634309995</v>
      </c>
      <c r="C5498" s="12">
        <v>15.891898247889999</v>
      </c>
      <c r="D5498" s="12">
        <v>18.1165399098</v>
      </c>
      <c r="E5498" s="12">
        <v>14.2756656276</v>
      </c>
      <c r="F5498" s="12">
        <v>58.008738948720001</v>
      </c>
    </row>
    <row r="5499" spans="1:6" x14ac:dyDescent="0.2">
      <c r="A5499" s="1" t="s">
        <v>4998</v>
      </c>
      <c r="B5499" s="9">
        <v>6.593599436342E-2</v>
      </c>
      <c r="C5499" s="9">
        <v>0.1058178449689</v>
      </c>
      <c r="D5499" s="9">
        <v>6.765690102784E-2</v>
      </c>
      <c r="E5499" s="9">
        <v>3.6576438326539999E-2</v>
      </c>
      <c r="F5499" s="9">
        <v>6.8925188871999998E-2</v>
      </c>
    </row>
    <row r="5500" spans="1:6" x14ac:dyDescent="0.2">
      <c r="B5500" s="12">
        <v>6.973496261467</v>
      </c>
      <c r="C5500" s="12">
        <v>11.81730307296</v>
      </c>
      <c r="D5500" s="12">
        <v>11.405762751839999</v>
      </c>
      <c r="E5500" s="12">
        <v>4.0592567831229998</v>
      </c>
      <c r="F5500" s="12">
        <v>34.255818869380001</v>
      </c>
    </row>
    <row r="5501" spans="1:6" x14ac:dyDescent="0.2">
      <c r="A5501" s="1" t="s">
        <v>4999</v>
      </c>
      <c r="B5501" s="9">
        <v>2.833058234056E-2</v>
      </c>
      <c r="C5501" s="9">
        <v>2.4111006698629998E-2</v>
      </c>
      <c r="D5501" s="9">
        <v>1.4270770916720001E-2</v>
      </c>
      <c r="E5501" s="9">
        <v>1.546918833597E-2</v>
      </c>
      <c r="F5501" s="9">
        <v>1.974140637763E-2</v>
      </c>
    </row>
    <row r="5502" spans="1:6" x14ac:dyDescent="0.2">
      <c r="B5502" s="12">
        <v>2.9962877172689999</v>
      </c>
      <c r="C5502" s="12">
        <v>2.6926183729759998</v>
      </c>
      <c r="D5502" s="12">
        <v>2.4058008109900002</v>
      </c>
      <c r="E5502" s="12">
        <v>1.7167720684450001</v>
      </c>
      <c r="F5502" s="12">
        <v>9.8114789696809996</v>
      </c>
    </row>
    <row r="5503" spans="1:6" x14ac:dyDescent="0.2">
      <c r="A5503" s="1" t="s">
        <v>5000</v>
      </c>
      <c r="B5503" s="9">
        <v>1</v>
      </c>
      <c r="C5503" s="9">
        <v>1</v>
      </c>
      <c r="D5503" s="9">
        <v>1</v>
      </c>
      <c r="E5503" s="9">
        <v>1</v>
      </c>
      <c r="F5503" s="9">
        <v>1</v>
      </c>
    </row>
    <row r="5504" spans="1:6" x14ac:dyDescent="0.2">
      <c r="B5504" s="12">
        <v>105.7616</v>
      </c>
      <c r="C5504" s="12">
        <v>111.6759</v>
      </c>
      <c r="D5504" s="12">
        <v>168.58240000000001</v>
      </c>
      <c r="E5504" s="12">
        <v>110.98009999999999</v>
      </c>
      <c r="F5504" s="12">
        <v>497</v>
      </c>
    </row>
    <row r="5505" spans="1:5" x14ac:dyDescent="0.2">
      <c r="A5505" s="1" t="s">
        <v>5001</v>
      </c>
    </row>
    <row r="5506" spans="1:5" x14ac:dyDescent="0.2">
      <c r="A5506" s="1" t="s">
        <v>5002</v>
      </c>
    </row>
    <row r="5510" spans="1:5" x14ac:dyDescent="0.2">
      <c r="A5510" s="3" t="s">
        <v>5003</v>
      </c>
    </row>
    <row r="5511" spans="1:5" x14ac:dyDescent="0.2">
      <c r="A5511" s="1" t="s">
        <v>5004</v>
      </c>
    </row>
    <row r="5512" spans="1:5" ht="30" x14ac:dyDescent="0.2">
      <c r="A5512" s="6" t="s">
        <v>5005</v>
      </c>
      <c r="B5512" s="6" t="s">
        <v>5006</v>
      </c>
      <c r="C5512" s="6" t="s">
        <v>5007</v>
      </c>
      <c r="D5512" s="6" t="s">
        <v>5008</v>
      </c>
      <c r="E5512" s="6" t="s">
        <v>5009</v>
      </c>
    </row>
    <row r="5513" spans="1:5" x14ac:dyDescent="0.2">
      <c r="A5513" s="1" t="s">
        <v>5010</v>
      </c>
      <c r="B5513" s="9">
        <v>0.20508886865190001</v>
      </c>
      <c r="C5513" s="9">
        <v>0.21626975658600001</v>
      </c>
      <c r="D5513" s="9">
        <v>0.24364712295099999</v>
      </c>
      <c r="E5513" s="9">
        <v>0.21279999999999999</v>
      </c>
    </row>
    <row r="5514" spans="1:5" x14ac:dyDescent="0.2">
      <c r="B5514" s="12">
        <v>46.855421664879998</v>
      </c>
      <c r="C5514" s="12">
        <v>51.51986977936</v>
      </c>
      <c r="D5514" s="12">
        <v>7.3863085557600003</v>
      </c>
      <c r="E5514" s="12">
        <v>105.7616</v>
      </c>
    </row>
    <row r="5515" spans="1:5" x14ac:dyDescent="0.2">
      <c r="A5515" s="1" t="s">
        <v>5011</v>
      </c>
      <c r="B5515" s="9">
        <v>0.2285700138607</v>
      </c>
      <c r="C5515" s="9">
        <v>0.2347241031457</v>
      </c>
      <c r="D5515" s="9">
        <v>0.1167653117157</v>
      </c>
      <c r="E5515" s="9">
        <v>0.22470000000000001</v>
      </c>
    </row>
    <row r="5516" spans="1:5" x14ac:dyDescent="0.2">
      <c r="B5516" s="12">
        <v>52.22001783807</v>
      </c>
      <c r="C5516" s="12">
        <v>55.916071757049998</v>
      </c>
      <c r="D5516" s="12">
        <v>3.5398104048830001</v>
      </c>
      <c r="E5516" s="12">
        <v>111.6759</v>
      </c>
    </row>
    <row r="5517" spans="1:5" x14ac:dyDescent="0.2">
      <c r="A5517" s="1" t="s">
        <v>5012</v>
      </c>
      <c r="B5517" s="9">
        <v>0.32526358028070002</v>
      </c>
      <c r="C5517" s="9">
        <v>0.35614232728669998</v>
      </c>
      <c r="D5517" s="9">
        <v>0.3110944021159</v>
      </c>
      <c r="E5517" s="9">
        <v>0.3392</v>
      </c>
    </row>
    <row r="5518" spans="1:5" x14ac:dyDescent="0.2">
      <c r="B5518" s="12">
        <v>74.311016031530002</v>
      </c>
      <c r="C5518" s="12">
        <v>84.840370722070006</v>
      </c>
      <c r="D5518" s="12">
        <v>9.4310132463990008</v>
      </c>
      <c r="E5518" s="12">
        <v>168.58240000000001</v>
      </c>
    </row>
    <row r="5519" spans="1:5" x14ac:dyDescent="0.2">
      <c r="A5519" s="1" t="s">
        <v>5013</v>
      </c>
      <c r="B5519" s="9">
        <v>0.2410775372066</v>
      </c>
      <c r="C5519" s="9">
        <v>0.19286381298169999</v>
      </c>
      <c r="D5519" s="9">
        <v>0.32849316321740002</v>
      </c>
      <c r="E5519" s="9">
        <v>0.2233</v>
      </c>
    </row>
    <row r="5520" spans="1:5" x14ac:dyDescent="0.2">
      <c r="B5520" s="12">
        <v>55.077536552780003</v>
      </c>
      <c r="C5520" s="12">
        <v>45.944096330530002</v>
      </c>
      <c r="D5520" s="12">
        <v>9.9584671166819998</v>
      </c>
      <c r="E5520" s="12">
        <v>110.98009999999999</v>
      </c>
    </row>
    <row r="5521" spans="1:5" x14ac:dyDescent="0.2">
      <c r="A5521" s="1" t="s">
        <v>5014</v>
      </c>
      <c r="B5521" s="9">
        <v>1</v>
      </c>
      <c r="C5521" s="9">
        <v>1</v>
      </c>
      <c r="D5521" s="9">
        <v>1</v>
      </c>
      <c r="E5521" s="9">
        <v>1</v>
      </c>
    </row>
    <row r="5522" spans="1:5" x14ac:dyDescent="0.2">
      <c r="B5522" s="12">
        <v>228.4639920873</v>
      </c>
      <c r="C5522" s="12">
        <v>238.22040858899999</v>
      </c>
      <c r="D5522" s="12">
        <v>30.315599323720001</v>
      </c>
      <c r="E5522" s="12">
        <v>497</v>
      </c>
    </row>
    <row r="5523" spans="1:5" x14ac:dyDescent="0.2">
      <c r="A5523" s="1" t="s">
        <v>5015</v>
      </c>
    </row>
    <row r="5524" spans="1:5" x14ac:dyDescent="0.2">
      <c r="A5524" s="1" t="s">
        <v>5016</v>
      </c>
    </row>
    <row r="5528" spans="1:5" x14ac:dyDescent="0.2">
      <c r="A5528" s="3" t="s">
        <v>5017</v>
      </c>
    </row>
    <row r="5529" spans="1:5" x14ac:dyDescent="0.2">
      <c r="A5529" s="1" t="s">
        <v>5018</v>
      </c>
    </row>
    <row r="5530" spans="1:5" ht="30" x14ac:dyDescent="0.2">
      <c r="A5530" s="6" t="s">
        <v>5019</v>
      </c>
      <c r="B5530" s="6" t="s">
        <v>5020</v>
      </c>
      <c r="C5530" s="6" t="s">
        <v>5021</v>
      </c>
      <c r="D5530" s="6" t="s">
        <v>5022</v>
      </c>
      <c r="E5530" s="6" t="s">
        <v>5023</v>
      </c>
    </row>
    <row r="5531" spans="1:5" x14ac:dyDescent="0.2">
      <c r="A5531" s="1" t="s">
        <v>5024</v>
      </c>
      <c r="B5531" s="9">
        <v>0.22153614982139999</v>
      </c>
      <c r="C5531" s="9">
        <v>0.19942232086690001</v>
      </c>
      <c r="D5531" s="9">
        <v>0.1206544000597</v>
      </c>
      <c r="E5531" s="9">
        <v>0.21279999999999999</v>
      </c>
    </row>
    <row r="5532" spans="1:5" x14ac:dyDescent="0.2">
      <c r="B5532" s="12">
        <v>87.072433530460003</v>
      </c>
      <c r="C5532" s="12">
        <v>15.559912927419999</v>
      </c>
      <c r="D5532" s="12">
        <v>3.1292535421209999</v>
      </c>
      <c r="E5532" s="12">
        <v>105.7616</v>
      </c>
    </row>
    <row r="5533" spans="1:5" x14ac:dyDescent="0.2">
      <c r="A5533" s="1" t="s">
        <v>5025</v>
      </c>
      <c r="B5533" s="9">
        <v>0.2260024135764</v>
      </c>
      <c r="C5533" s="9">
        <v>0.24345534023259999</v>
      </c>
      <c r="D5533" s="9">
        <v>0.14853912011250001</v>
      </c>
      <c r="E5533" s="9">
        <v>0.22470000000000001</v>
      </c>
    </row>
    <row r="5534" spans="1:5" x14ac:dyDescent="0.2">
      <c r="B5534" s="12">
        <v>88.827851119200005</v>
      </c>
      <c r="C5534" s="12">
        <v>18.995586247649999</v>
      </c>
      <c r="D5534" s="12">
        <v>3.852462633155</v>
      </c>
      <c r="E5534" s="12">
        <v>111.6759</v>
      </c>
    </row>
    <row r="5535" spans="1:5" x14ac:dyDescent="0.2">
      <c r="A5535" s="1" t="s">
        <v>5026</v>
      </c>
      <c r="B5535" s="9">
        <v>0.33964199534689998</v>
      </c>
      <c r="C5535" s="9">
        <v>0.34743476540239998</v>
      </c>
      <c r="D5535" s="9">
        <v>0.30772834840449997</v>
      </c>
      <c r="E5535" s="9">
        <v>0.3392</v>
      </c>
    </row>
    <row r="5536" spans="1:5" x14ac:dyDescent="0.2">
      <c r="B5536" s="12">
        <v>133.49268319340001</v>
      </c>
      <c r="C5536" s="12">
        <v>27.10857377508</v>
      </c>
      <c r="D5536" s="12">
        <v>7.9811430314990002</v>
      </c>
      <c r="E5536" s="12">
        <v>168.58240000000001</v>
      </c>
    </row>
    <row r="5537" spans="1:9" x14ac:dyDescent="0.2">
      <c r="A5537" s="1" t="s">
        <v>5027</v>
      </c>
      <c r="B5537" s="9">
        <v>0.2128194412553</v>
      </c>
      <c r="C5537" s="9">
        <v>0.20968757349809999</v>
      </c>
      <c r="D5537" s="9">
        <v>0.42307813142340001</v>
      </c>
      <c r="E5537" s="9">
        <v>0.2233</v>
      </c>
    </row>
    <row r="5538" spans="1:9" x14ac:dyDescent="0.2">
      <c r="B5538" s="12">
        <v>83.646423699370004</v>
      </c>
      <c r="C5538" s="12">
        <v>16.36085856091</v>
      </c>
      <c r="D5538" s="12">
        <v>10.972817739730001</v>
      </c>
      <c r="E5538" s="12">
        <v>110.98009999999999</v>
      </c>
    </row>
    <row r="5539" spans="1:9" x14ac:dyDescent="0.2">
      <c r="A5539" s="1" t="s">
        <v>5028</v>
      </c>
      <c r="B5539" s="9">
        <v>1</v>
      </c>
      <c r="C5539" s="9">
        <v>1</v>
      </c>
      <c r="D5539" s="9">
        <v>1</v>
      </c>
      <c r="E5539" s="9">
        <v>1</v>
      </c>
    </row>
    <row r="5540" spans="1:9" x14ac:dyDescent="0.2">
      <c r="B5540" s="12">
        <v>393.03939154239998</v>
      </c>
      <c r="C5540" s="12">
        <v>78.024931511049999</v>
      </c>
      <c r="D5540" s="12">
        <v>25.935676946499999</v>
      </c>
      <c r="E5540" s="12">
        <v>497</v>
      </c>
    </row>
    <row r="5541" spans="1:9" x14ac:dyDescent="0.2">
      <c r="A5541" s="1" t="s">
        <v>5029</v>
      </c>
    </row>
    <row r="5542" spans="1:9" x14ac:dyDescent="0.2">
      <c r="A5542" s="1" t="s">
        <v>5030</v>
      </c>
    </row>
    <row r="5546" spans="1:9" x14ac:dyDescent="0.2">
      <c r="A5546" s="3" t="s">
        <v>5031</v>
      </c>
    </row>
    <row r="5547" spans="1:9" x14ac:dyDescent="0.2">
      <c r="A5547" s="1" t="s">
        <v>5032</v>
      </c>
    </row>
    <row r="5548" spans="1:9" ht="45" x14ac:dyDescent="0.2">
      <c r="A5548" s="6" t="s">
        <v>5033</v>
      </c>
      <c r="B5548" s="6" t="s">
        <v>5034</v>
      </c>
      <c r="C5548" s="6" t="s">
        <v>5035</v>
      </c>
      <c r="D5548" s="6" t="s">
        <v>5036</v>
      </c>
      <c r="E5548" s="6" t="s">
        <v>5037</v>
      </c>
      <c r="F5548" s="6" t="s">
        <v>5038</v>
      </c>
      <c r="G5548" s="6" t="s">
        <v>5039</v>
      </c>
      <c r="H5548" s="6" t="s">
        <v>5040</v>
      </c>
      <c r="I5548" s="6" t="s">
        <v>5041</v>
      </c>
    </row>
    <row r="5549" spans="1:9" x14ac:dyDescent="0.2">
      <c r="A5549" s="1" t="s">
        <v>5042</v>
      </c>
      <c r="B5549" s="9">
        <v>0.20742417737300001</v>
      </c>
      <c r="C5549" s="9">
        <v>0.22018939152209999</v>
      </c>
      <c r="D5549" s="9">
        <v>0.20871051845159999</v>
      </c>
      <c r="E5549" s="9">
        <v>0.1532896837006</v>
      </c>
      <c r="F5549" s="9">
        <v>0.65070323161849997</v>
      </c>
      <c r="G5549" s="9">
        <v>0.2094096516817</v>
      </c>
      <c r="H5549" s="9">
        <v>0.2179867672512</v>
      </c>
      <c r="I5549" s="9">
        <v>0.21279999999999999</v>
      </c>
    </row>
    <row r="5550" spans="1:9" x14ac:dyDescent="0.2">
      <c r="B5550" s="12">
        <v>59.11546825013</v>
      </c>
      <c r="C5550" s="12">
        <v>43.23498787578</v>
      </c>
      <c r="D5550" s="12">
        <v>58.101468701590001</v>
      </c>
      <c r="E5550" s="12">
        <v>1.0139995485360001</v>
      </c>
      <c r="F5550" s="12">
        <v>3.1210633523600002</v>
      </c>
      <c r="G5550" s="12">
        <v>40.113924523420003</v>
      </c>
      <c r="H5550" s="12">
        <v>3.411143874095</v>
      </c>
      <c r="I5550" s="12">
        <v>105.7616</v>
      </c>
    </row>
    <row r="5551" spans="1:9" x14ac:dyDescent="0.2">
      <c r="A5551" s="1" t="s">
        <v>5043</v>
      </c>
      <c r="B5551" s="9">
        <v>0.21442939925519999</v>
      </c>
      <c r="C5551" s="9">
        <v>0.25751475003399998</v>
      </c>
      <c r="D5551" s="9">
        <v>0.2195246597079</v>
      </c>
      <c r="E5551" s="9">
        <v>0</v>
      </c>
      <c r="F5551" s="9">
        <v>0</v>
      </c>
      <c r="G5551" s="9">
        <v>0.26396272394769998</v>
      </c>
      <c r="H5551" s="9">
        <v>0</v>
      </c>
      <c r="I5551" s="9">
        <v>0.22470000000000001</v>
      </c>
    </row>
    <row r="5552" spans="1:9" x14ac:dyDescent="0.2">
      <c r="B5552" s="12">
        <v>61.111942224430003</v>
      </c>
      <c r="C5552" s="12">
        <v>50.563957775570003</v>
      </c>
      <c r="D5552" s="12">
        <v>61.111942224430003</v>
      </c>
      <c r="E5552" s="12">
        <v>0</v>
      </c>
      <c r="F5552" s="12">
        <v>0</v>
      </c>
      <c r="G5552" s="12">
        <v>50.563957775570003</v>
      </c>
      <c r="H5552" s="12">
        <v>0</v>
      </c>
      <c r="I5552" s="12">
        <v>111.6759</v>
      </c>
    </row>
    <row r="5553" spans="1:10" x14ac:dyDescent="0.2">
      <c r="A5553" s="1" t="s">
        <v>5044</v>
      </c>
      <c r="B5553" s="9">
        <v>0.3440486556131</v>
      </c>
      <c r="C5553" s="9">
        <v>0.32257716024990002</v>
      </c>
      <c r="D5553" s="9">
        <v>0.3345494733048</v>
      </c>
      <c r="E5553" s="9">
        <v>0.7438130984129</v>
      </c>
      <c r="F5553" s="9">
        <v>0.20738812591790001</v>
      </c>
      <c r="G5553" s="9">
        <v>0.32546140625289999</v>
      </c>
      <c r="H5553" s="9">
        <v>0.45947416260379997</v>
      </c>
      <c r="I5553" s="9">
        <v>0.3392</v>
      </c>
    </row>
    <row r="5554" spans="1:10" x14ac:dyDescent="0.2">
      <c r="B5554" s="12">
        <v>98.053166390650006</v>
      </c>
      <c r="C5554" s="12">
        <v>63.339198659819999</v>
      </c>
      <c r="D5554" s="12">
        <v>93.132899561350001</v>
      </c>
      <c r="E5554" s="12">
        <v>4.9202668292989999</v>
      </c>
      <c r="F5554" s="12">
        <v>0.99472608720099998</v>
      </c>
      <c r="G5554" s="12">
        <v>62.344472572619999</v>
      </c>
      <c r="H5554" s="12">
        <v>7.1900349495300002</v>
      </c>
      <c r="I5554" s="12">
        <v>168.58240000000001</v>
      </c>
    </row>
    <row r="5555" spans="1:10" x14ac:dyDescent="0.2">
      <c r="A5555" s="1" t="s">
        <v>5045</v>
      </c>
      <c r="B5555" s="9">
        <v>0.2340977677587</v>
      </c>
      <c r="C5555" s="9">
        <v>0.19971869819400001</v>
      </c>
      <c r="D5555" s="9">
        <v>0.2372153485357</v>
      </c>
      <c r="E5555" s="9">
        <v>0.1028972178865</v>
      </c>
      <c r="F5555" s="9">
        <v>0.14190864246359999</v>
      </c>
      <c r="G5555" s="9">
        <v>0.2011662181177</v>
      </c>
      <c r="H5555" s="9">
        <v>0.322539070145</v>
      </c>
      <c r="I5555" s="9">
        <v>0.2233</v>
      </c>
    </row>
    <row r="5556" spans="1:10" x14ac:dyDescent="0.2">
      <c r="B5556" s="12">
        <v>66.7173872045</v>
      </c>
      <c r="C5556" s="12">
        <v>39.215492786890003</v>
      </c>
      <c r="D5556" s="12">
        <v>66.036729968060001</v>
      </c>
      <c r="E5556" s="12">
        <v>0.68065723644039999</v>
      </c>
      <c r="F5556" s="12">
        <v>0.68065723644039999</v>
      </c>
      <c r="G5556" s="12">
        <v>38.534835550449998</v>
      </c>
      <c r="H5556" s="12">
        <v>5.0472200086059997</v>
      </c>
      <c r="I5556" s="12">
        <v>110.98009999999999</v>
      </c>
    </row>
    <row r="5557" spans="1:10" x14ac:dyDescent="0.2">
      <c r="A5557" s="1" t="s">
        <v>5046</v>
      </c>
      <c r="B5557" s="9">
        <v>1</v>
      </c>
      <c r="C5557" s="9">
        <v>1</v>
      </c>
      <c r="D5557" s="9">
        <v>1</v>
      </c>
      <c r="E5557" s="9">
        <v>1</v>
      </c>
      <c r="F5557" s="9">
        <v>1</v>
      </c>
      <c r="G5557" s="9">
        <v>1</v>
      </c>
      <c r="H5557" s="9">
        <v>1</v>
      </c>
      <c r="I5557" s="9">
        <v>1</v>
      </c>
    </row>
    <row r="5558" spans="1:10" x14ac:dyDescent="0.2">
      <c r="B5558" s="12">
        <v>284.9979640697</v>
      </c>
      <c r="C5558" s="12">
        <v>196.35363709809999</v>
      </c>
      <c r="D5558" s="12">
        <v>278.38304045540002</v>
      </c>
      <c r="E5558" s="12">
        <v>6.614923614276</v>
      </c>
      <c r="F5558" s="12">
        <v>4.7964466760009996</v>
      </c>
      <c r="G5558" s="12">
        <v>191.55719042210001</v>
      </c>
      <c r="H5558" s="12">
        <v>15.648398832230001</v>
      </c>
      <c r="I5558" s="12">
        <v>497</v>
      </c>
    </row>
    <row r="5559" spans="1:10" x14ac:dyDescent="0.2">
      <c r="A5559" s="1" t="s">
        <v>5047</v>
      </c>
    </row>
    <row r="5560" spans="1:10" x14ac:dyDescent="0.2">
      <c r="A5560" s="1" t="s">
        <v>5048</v>
      </c>
    </row>
    <row r="5564" spans="1:10" x14ac:dyDescent="0.2">
      <c r="A5564" s="3" t="s">
        <v>5049</v>
      </c>
    </row>
    <row r="5565" spans="1:10" x14ac:dyDescent="0.2">
      <c r="A5565" s="1" t="s">
        <v>5050</v>
      </c>
    </row>
    <row r="5566" spans="1:10" ht="30" x14ac:dyDescent="0.2">
      <c r="A5566" s="6" t="s">
        <v>5051</v>
      </c>
      <c r="B5566" s="6" t="s">
        <v>5052</v>
      </c>
      <c r="C5566" s="6" t="s">
        <v>5053</v>
      </c>
      <c r="D5566" s="6" t="s">
        <v>5054</v>
      </c>
      <c r="E5566" s="6" t="s">
        <v>5055</v>
      </c>
      <c r="F5566" s="6" t="s">
        <v>5056</v>
      </c>
      <c r="G5566" s="6" t="s">
        <v>5057</v>
      </c>
      <c r="H5566" s="6" t="s">
        <v>5058</v>
      </c>
      <c r="I5566" s="6" t="s">
        <v>5059</v>
      </c>
      <c r="J5566" s="6" t="s">
        <v>5060</v>
      </c>
    </row>
    <row r="5567" spans="1:10" x14ac:dyDescent="0.2">
      <c r="A5567" s="1" t="s">
        <v>5061</v>
      </c>
      <c r="B5567" s="9">
        <v>0.2359711371106</v>
      </c>
      <c r="C5567" s="9">
        <v>0.1825389935026</v>
      </c>
      <c r="D5567" s="9">
        <v>0.23479425864020001</v>
      </c>
      <c r="E5567" s="9">
        <v>0.24369812338569999</v>
      </c>
      <c r="F5567" s="9">
        <v>0.16248645485550001</v>
      </c>
      <c r="G5567" s="9">
        <v>0.1858791192216</v>
      </c>
      <c r="H5567" s="9">
        <v>0</v>
      </c>
      <c r="I5567" s="9">
        <v>0</v>
      </c>
      <c r="J5567" s="9">
        <v>0.21279999999999999</v>
      </c>
    </row>
    <row r="5568" spans="1:10" x14ac:dyDescent="0.2">
      <c r="B5568" s="12">
        <v>69.483200128299998</v>
      </c>
      <c r="C5568" s="12">
        <v>36.278399871700003</v>
      </c>
      <c r="D5568" s="12">
        <v>59.998443853509997</v>
      </c>
      <c r="E5568" s="12">
        <v>9.4847562747929999</v>
      </c>
      <c r="F5568" s="12">
        <v>4.6109749094419996</v>
      </c>
      <c r="G5568" s="12">
        <v>31.66742496226</v>
      </c>
      <c r="H5568" s="12">
        <v>0</v>
      </c>
      <c r="I5568" s="12">
        <v>0</v>
      </c>
      <c r="J5568" s="12">
        <v>105.7616</v>
      </c>
    </row>
    <row r="5569" spans="1:10" x14ac:dyDescent="0.2">
      <c r="A5569" s="1" t="s">
        <v>5062</v>
      </c>
      <c r="B5569" s="9">
        <v>0.19265879146750001</v>
      </c>
      <c r="C5569" s="9">
        <v>0.26122488159189999</v>
      </c>
      <c r="D5569" s="9">
        <v>0.19259286161059999</v>
      </c>
      <c r="E5569" s="9">
        <v>0.19309166462489999</v>
      </c>
      <c r="F5569" s="9">
        <v>0.1230247068987</v>
      </c>
      <c r="G5569" s="9">
        <v>0.28424470795840001</v>
      </c>
      <c r="H5569" s="9">
        <v>1</v>
      </c>
      <c r="I5569" s="9">
        <v>0</v>
      </c>
      <c r="J5569" s="9">
        <v>0.22470000000000001</v>
      </c>
    </row>
    <row r="5570" spans="1:10" x14ac:dyDescent="0.2">
      <c r="B5570" s="12">
        <v>56.729604848820003</v>
      </c>
      <c r="C5570" s="12">
        <v>51.916692039239997</v>
      </c>
      <c r="D5570" s="12">
        <v>49.214457205430001</v>
      </c>
      <c r="E5570" s="12">
        <v>7.5151476433919999</v>
      </c>
      <c r="F5570" s="12">
        <v>3.491145383508</v>
      </c>
      <c r="G5570" s="12">
        <v>48.425546655730002</v>
      </c>
      <c r="H5570" s="12">
        <v>3.0296031119350002</v>
      </c>
      <c r="I5570" s="12">
        <v>0</v>
      </c>
      <c r="J5570" s="12">
        <v>111.6759</v>
      </c>
    </row>
    <row r="5571" spans="1:10" x14ac:dyDescent="0.2">
      <c r="A5571" s="1" t="s">
        <v>5063</v>
      </c>
      <c r="B5571" s="9">
        <v>0.3440288550042</v>
      </c>
      <c r="C5571" s="9">
        <v>0.33465362449609998</v>
      </c>
      <c r="D5571" s="9">
        <v>0.33193920384789999</v>
      </c>
      <c r="E5571" s="9">
        <v>0.42340541843480001</v>
      </c>
      <c r="F5571" s="9">
        <v>0.40467371295560001</v>
      </c>
      <c r="G5571" s="9">
        <v>0.32299046790399999</v>
      </c>
      <c r="H5571" s="9">
        <v>0</v>
      </c>
      <c r="I5571" s="9">
        <v>1</v>
      </c>
      <c r="J5571" s="9">
        <v>0.3392</v>
      </c>
    </row>
    <row r="5572" spans="1:10" x14ac:dyDescent="0.2">
      <c r="B5572" s="12">
        <v>101.3014815069</v>
      </c>
      <c r="C5572" s="12">
        <v>66.510161883920006</v>
      </c>
      <c r="D5572" s="12">
        <v>84.822498642780005</v>
      </c>
      <c r="E5572" s="12">
        <v>16.478982864079999</v>
      </c>
      <c r="F5572" s="12">
        <v>11.483666983859999</v>
      </c>
      <c r="G5572" s="12">
        <v>55.026494900060001</v>
      </c>
      <c r="H5572" s="12">
        <v>0</v>
      </c>
      <c r="I5572" s="12">
        <v>0.77075660921949996</v>
      </c>
      <c r="J5572" s="12">
        <v>168.58240000000001</v>
      </c>
    </row>
    <row r="5573" spans="1:10" x14ac:dyDescent="0.2">
      <c r="A5573" s="1" t="s">
        <v>5064</v>
      </c>
      <c r="B5573" s="9">
        <v>0.2273412164177</v>
      </c>
      <c r="C5573" s="9">
        <v>0.2215825004094</v>
      </c>
      <c r="D5573" s="9">
        <v>0.24067367590130001</v>
      </c>
      <c r="E5573" s="9">
        <v>0.13980479355469999</v>
      </c>
      <c r="F5573" s="9">
        <v>0.30981512529010002</v>
      </c>
      <c r="G5573" s="9">
        <v>0.206885704916</v>
      </c>
      <c r="H5573" s="9">
        <v>0</v>
      </c>
      <c r="I5573" s="9">
        <v>0</v>
      </c>
      <c r="J5573" s="9">
        <v>0.2233</v>
      </c>
    </row>
    <row r="5574" spans="1:10" x14ac:dyDescent="0.2">
      <c r="B5574" s="12">
        <v>66.942065166030005</v>
      </c>
      <c r="C5574" s="12">
        <v>44.038034833970002</v>
      </c>
      <c r="D5574" s="12">
        <v>61.500848079530002</v>
      </c>
      <c r="E5574" s="12">
        <v>5.4412170865</v>
      </c>
      <c r="F5574" s="12">
        <v>8.7918083421100004</v>
      </c>
      <c r="G5574" s="12">
        <v>35.24622649186</v>
      </c>
      <c r="H5574" s="12">
        <v>0</v>
      </c>
      <c r="I5574" s="12">
        <v>0</v>
      </c>
      <c r="J5574" s="12">
        <v>110.98009999999999</v>
      </c>
    </row>
    <row r="5575" spans="1:10" x14ac:dyDescent="0.2">
      <c r="A5575" s="1" t="s">
        <v>5065</v>
      </c>
      <c r="B5575" s="9">
        <v>1</v>
      </c>
      <c r="C5575" s="9">
        <v>1</v>
      </c>
      <c r="D5575" s="9">
        <v>1</v>
      </c>
      <c r="E5575" s="9">
        <v>1</v>
      </c>
      <c r="F5575" s="9">
        <v>1</v>
      </c>
      <c r="G5575" s="9">
        <v>1</v>
      </c>
      <c r="H5575" s="9">
        <v>1</v>
      </c>
      <c r="I5575" s="9">
        <v>1</v>
      </c>
      <c r="J5575" s="9">
        <v>1</v>
      </c>
    </row>
    <row r="5576" spans="1:10" x14ac:dyDescent="0.2">
      <c r="B5576" s="12">
        <v>294.45635164999999</v>
      </c>
      <c r="C5576" s="12">
        <v>198.7432886288</v>
      </c>
      <c r="D5576" s="12">
        <v>255.53624778130001</v>
      </c>
      <c r="E5576" s="12">
        <v>38.920103868760002</v>
      </c>
      <c r="F5576" s="12">
        <v>28.377595618920001</v>
      </c>
      <c r="G5576" s="12">
        <v>170.36569300990001</v>
      </c>
      <c r="H5576" s="12">
        <v>3.0296031119350002</v>
      </c>
      <c r="I5576" s="12">
        <v>0.77075660921949996</v>
      </c>
      <c r="J5576" s="12">
        <v>497</v>
      </c>
    </row>
    <row r="5577" spans="1:10" x14ac:dyDescent="0.2">
      <c r="A5577" s="1" t="s">
        <v>5066</v>
      </c>
    </row>
    <row r="5578" spans="1:10" x14ac:dyDescent="0.2">
      <c r="A5578" s="1" t="s">
        <v>5067</v>
      </c>
    </row>
    <row r="5582" spans="1:10" x14ac:dyDescent="0.2">
      <c r="A5582" s="3" t="s">
        <v>5068</v>
      </c>
    </row>
    <row r="5583" spans="1:10" x14ac:dyDescent="0.2">
      <c r="A5583" s="1" t="s">
        <v>5069</v>
      </c>
    </row>
    <row r="5584" spans="1:10" ht="30" x14ac:dyDescent="0.2">
      <c r="A5584" s="6" t="s">
        <v>5070</v>
      </c>
      <c r="B5584" s="6" t="s">
        <v>5071</v>
      </c>
      <c r="C5584" s="6" t="s">
        <v>5072</v>
      </c>
      <c r="D5584" s="6" t="s">
        <v>5073</v>
      </c>
      <c r="E5584" s="6" t="s">
        <v>5074</v>
      </c>
      <c r="F5584" s="6" t="s">
        <v>5075</v>
      </c>
      <c r="G5584" s="6" t="s">
        <v>5076</v>
      </c>
      <c r="H5584" s="6" t="s">
        <v>5077</v>
      </c>
      <c r="I5584" s="6" t="s">
        <v>5078</v>
      </c>
      <c r="J5584" s="6" t="s">
        <v>5079</v>
      </c>
    </row>
    <row r="5585" spans="1:10" x14ac:dyDescent="0.2">
      <c r="A5585" s="1" t="s">
        <v>5080</v>
      </c>
      <c r="B5585" s="9">
        <v>0.20351761924260001</v>
      </c>
      <c r="C5585" s="9">
        <v>0.20963074118479999</v>
      </c>
      <c r="D5585" s="9">
        <v>0.19582642994220001</v>
      </c>
      <c r="E5585" s="9">
        <v>0.21511020469180001</v>
      </c>
      <c r="F5585" s="9">
        <v>0.2189714922016</v>
      </c>
      <c r="G5585" s="9">
        <v>0.20388229125519999</v>
      </c>
      <c r="H5585" s="9">
        <v>0.29740256791539998</v>
      </c>
      <c r="I5585" s="9">
        <v>0.18133281804529999</v>
      </c>
      <c r="J5585" s="9">
        <v>0.21279999999999999</v>
      </c>
    </row>
    <row r="5586" spans="1:10" x14ac:dyDescent="0.2">
      <c r="B5586" s="12">
        <v>45.067998210509998</v>
      </c>
      <c r="C5586" s="12">
        <v>36.23955197734</v>
      </c>
      <c r="D5586" s="12">
        <v>26.069086741730001</v>
      </c>
      <c r="E5586" s="12">
        <v>18.99891146877</v>
      </c>
      <c r="F5586" s="12">
        <v>14.42115148067</v>
      </c>
      <c r="G5586" s="12">
        <v>21.818400496670002</v>
      </c>
      <c r="H5586" s="12">
        <v>14.94963537009</v>
      </c>
      <c r="I5586" s="12">
        <v>9.5044144420650003</v>
      </c>
      <c r="J5586" s="12">
        <v>105.7616</v>
      </c>
    </row>
    <row r="5587" spans="1:10" x14ac:dyDescent="0.2">
      <c r="A5587" s="1" t="s">
        <v>5081</v>
      </c>
      <c r="B5587" s="9">
        <v>0.2716539395889</v>
      </c>
      <c r="C5587" s="9">
        <v>0.2187631187198</v>
      </c>
      <c r="D5587" s="9">
        <v>0.30432675284560001</v>
      </c>
      <c r="E5587" s="9">
        <v>0.2224076702868</v>
      </c>
      <c r="F5587" s="9">
        <v>0.20469896464490001</v>
      </c>
      <c r="G5587" s="9">
        <v>0.2274184276298</v>
      </c>
      <c r="H5587" s="9">
        <v>0.1606978896906</v>
      </c>
      <c r="I5587" s="9">
        <v>0.1072856264406</v>
      </c>
      <c r="J5587" s="9">
        <v>0.22470000000000001</v>
      </c>
    </row>
    <row r="5588" spans="1:10" x14ac:dyDescent="0.2">
      <c r="B5588" s="12">
        <v>60.156458732319997</v>
      </c>
      <c r="C5588" s="12">
        <v>37.81829595584</v>
      </c>
      <c r="D5588" s="12">
        <v>40.51302227235</v>
      </c>
      <c r="E5588" s="12">
        <v>19.643436459970001</v>
      </c>
      <c r="F5588" s="12">
        <v>13.481183086430001</v>
      </c>
      <c r="G5588" s="12">
        <v>24.337112869399999</v>
      </c>
      <c r="H5588" s="12">
        <v>8.0778551189269994</v>
      </c>
      <c r="I5588" s="12">
        <v>5.6232901929169996</v>
      </c>
      <c r="J5588" s="12">
        <v>111.6759</v>
      </c>
    </row>
    <row r="5589" spans="1:10" x14ac:dyDescent="0.2">
      <c r="A5589" s="1" t="s">
        <v>5082</v>
      </c>
      <c r="B5589" s="9">
        <v>0.34390074995679998</v>
      </c>
      <c r="C5589" s="9">
        <v>0.3742282181721</v>
      </c>
      <c r="D5589" s="9">
        <v>0.31388787837889998</v>
      </c>
      <c r="E5589" s="9">
        <v>0.38913780819970001</v>
      </c>
      <c r="F5589" s="9">
        <v>0.35937130643260001</v>
      </c>
      <c r="G5589" s="9">
        <v>0.3833714030284</v>
      </c>
      <c r="H5589" s="9">
        <v>0.27553183645570001</v>
      </c>
      <c r="I5589" s="9">
        <v>0.26486953024960003</v>
      </c>
      <c r="J5589" s="9">
        <v>0.3392</v>
      </c>
    </row>
    <row r="5590" spans="1:10" x14ac:dyDescent="0.2">
      <c r="B5590" s="12">
        <v>76.155167505009999</v>
      </c>
      <c r="C5590" s="12">
        <v>64.694056259039996</v>
      </c>
      <c r="D5590" s="12">
        <v>41.78583213233</v>
      </c>
      <c r="E5590" s="12">
        <v>34.369335372679998</v>
      </c>
      <c r="F5590" s="12">
        <v>23.667683842150002</v>
      </c>
      <c r="G5590" s="12">
        <v>41.026372416889998</v>
      </c>
      <c r="H5590" s="12">
        <v>13.850251921950001</v>
      </c>
      <c r="I5590" s="12">
        <v>13.882924314</v>
      </c>
      <c r="J5590" s="12">
        <v>168.58240000000001</v>
      </c>
    </row>
    <row r="5591" spans="1:10" x14ac:dyDescent="0.2">
      <c r="A5591" s="1" t="s">
        <v>5083</v>
      </c>
      <c r="B5591" s="9">
        <v>0.1809276912118</v>
      </c>
      <c r="C5591" s="9">
        <v>0.1973779219233</v>
      </c>
      <c r="D5591" s="9">
        <v>0.18595893883340001</v>
      </c>
      <c r="E5591" s="9">
        <v>0.17334431682179999</v>
      </c>
      <c r="F5591" s="9">
        <v>0.21695823672090001</v>
      </c>
      <c r="G5591" s="9">
        <v>0.1853278780865</v>
      </c>
      <c r="H5591" s="9">
        <v>0.26636770593819997</v>
      </c>
      <c r="I5591" s="7">
        <v>0.44651202526439998</v>
      </c>
      <c r="J5591" s="9">
        <v>0.2233</v>
      </c>
    </row>
    <row r="5592" spans="1:10" x14ac:dyDescent="0.2">
      <c r="B5592" s="12">
        <v>40.065567266899997</v>
      </c>
      <c r="C5592" s="12">
        <v>34.1213670299</v>
      </c>
      <c r="D5592" s="12">
        <v>24.755492444400002</v>
      </c>
      <c r="E5592" s="12">
        <v>15.31007482249</v>
      </c>
      <c r="F5592" s="12">
        <v>14.28856133405</v>
      </c>
      <c r="G5592" s="12">
        <v>19.832805695849999</v>
      </c>
      <c r="H5592" s="12">
        <v>13.38959547678</v>
      </c>
      <c r="I5592" s="10">
        <v>23.403570226420001</v>
      </c>
      <c r="J5592" s="12">
        <v>110.98009999999999</v>
      </c>
    </row>
    <row r="5593" spans="1:10" x14ac:dyDescent="0.2">
      <c r="A5593" s="1" t="s">
        <v>5084</v>
      </c>
      <c r="B5593" s="9">
        <v>1</v>
      </c>
      <c r="C5593" s="9">
        <v>1</v>
      </c>
      <c r="D5593" s="9">
        <v>1</v>
      </c>
      <c r="E5593" s="9">
        <v>1</v>
      </c>
      <c r="F5593" s="9">
        <v>1</v>
      </c>
      <c r="G5593" s="9">
        <v>1</v>
      </c>
      <c r="H5593" s="9">
        <v>1</v>
      </c>
      <c r="I5593" s="9">
        <v>1</v>
      </c>
      <c r="J5593" s="9">
        <v>1</v>
      </c>
    </row>
    <row r="5594" spans="1:10" x14ac:dyDescent="0.2">
      <c r="B5594" s="12">
        <v>221.4451917147</v>
      </c>
      <c r="C5594" s="12">
        <v>172.87327122209999</v>
      </c>
      <c r="D5594" s="12">
        <v>133.1234335908</v>
      </c>
      <c r="E5594" s="12">
        <v>88.321758123920006</v>
      </c>
      <c r="F5594" s="12">
        <v>65.858579743299998</v>
      </c>
      <c r="G5594" s="12">
        <v>107.0146914788</v>
      </c>
      <c r="H5594" s="12">
        <v>50.267337887739998</v>
      </c>
      <c r="I5594" s="12">
        <v>52.4141991754</v>
      </c>
      <c r="J5594" s="12">
        <v>497</v>
      </c>
    </row>
    <row r="5595" spans="1:10" x14ac:dyDescent="0.2">
      <c r="A5595" s="1" t="s">
        <v>5085</v>
      </c>
    </row>
    <row r="5596" spans="1:10" x14ac:dyDescent="0.2">
      <c r="A5596" s="1" t="s">
        <v>5086</v>
      </c>
    </row>
    <row r="5600" spans="1:10" x14ac:dyDescent="0.2">
      <c r="A5600" s="3" t="s">
        <v>5087</v>
      </c>
    </row>
    <row r="5601" spans="1:10" x14ac:dyDescent="0.2">
      <c r="A5601" s="1" t="s">
        <v>5088</v>
      </c>
    </row>
    <row r="5602" spans="1:10" ht="30" x14ac:dyDescent="0.2">
      <c r="A5602" s="6" t="s">
        <v>5089</v>
      </c>
      <c r="B5602" s="6" t="s">
        <v>5090</v>
      </c>
      <c r="C5602" s="6" t="s">
        <v>5091</v>
      </c>
      <c r="D5602" s="6" t="s">
        <v>5092</v>
      </c>
      <c r="E5602" s="6" t="s">
        <v>5093</v>
      </c>
      <c r="F5602" s="6" t="s">
        <v>5094</v>
      </c>
      <c r="G5602" s="6" t="s">
        <v>5095</v>
      </c>
      <c r="H5602" s="6" t="s">
        <v>5096</v>
      </c>
      <c r="I5602" s="6" t="s">
        <v>5097</v>
      </c>
      <c r="J5602" s="6" t="s">
        <v>5098</v>
      </c>
    </row>
    <row r="5603" spans="1:10" x14ac:dyDescent="0.2">
      <c r="A5603" s="1" t="s">
        <v>5099</v>
      </c>
      <c r="B5603" s="9">
        <v>0.19762578844359999</v>
      </c>
      <c r="C5603" s="9">
        <v>0.2010834826464</v>
      </c>
      <c r="D5603" s="9">
        <v>0.1749063838197</v>
      </c>
      <c r="E5603" s="9">
        <v>0.25313679651799997</v>
      </c>
      <c r="F5603" s="9">
        <v>0.188804790911</v>
      </c>
      <c r="G5603" s="9">
        <v>0.2146638178443</v>
      </c>
      <c r="H5603" s="7">
        <v>0.43497975325179999</v>
      </c>
      <c r="I5603" s="9">
        <v>0.1696469769158</v>
      </c>
      <c r="J5603" s="9">
        <v>0.21279999999999999</v>
      </c>
    </row>
    <row r="5604" spans="1:10" x14ac:dyDescent="0.2">
      <c r="B5604" s="12">
        <v>62.632854259170003</v>
      </c>
      <c r="C5604" s="12">
        <v>24.22795458761</v>
      </c>
      <c r="D5604" s="12">
        <v>39.333966320389997</v>
      </c>
      <c r="E5604" s="12">
        <v>23.298887938779998</v>
      </c>
      <c r="F5604" s="12">
        <v>11.9468022208</v>
      </c>
      <c r="G5604" s="12">
        <v>12.28115236681</v>
      </c>
      <c r="H5604" s="10">
        <v>14.413598002860001</v>
      </c>
      <c r="I5604" s="12">
        <v>4.4871931503600004</v>
      </c>
      <c r="J5604" s="12">
        <v>105.7616</v>
      </c>
    </row>
    <row r="5605" spans="1:10" x14ac:dyDescent="0.2">
      <c r="A5605" s="1" t="s">
        <v>5100</v>
      </c>
      <c r="B5605" s="9">
        <v>0.2342529925555</v>
      </c>
      <c r="C5605" s="9">
        <v>0.23982567808419999</v>
      </c>
      <c r="D5605" s="9">
        <v>0.24471636783619999</v>
      </c>
      <c r="E5605" s="9">
        <v>0.20868751144770001</v>
      </c>
      <c r="F5605" s="9">
        <v>0.2207069111021</v>
      </c>
      <c r="G5605" s="9">
        <v>0.26097119340289998</v>
      </c>
      <c r="H5605" s="9">
        <v>0.13540627071899999</v>
      </c>
      <c r="I5605" s="9">
        <v>0.15320008652209999</v>
      </c>
      <c r="J5605" s="9">
        <v>0.22470000000000001</v>
      </c>
    </row>
    <row r="5606" spans="1:10" x14ac:dyDescent="0.2">
      <c r="B5606" s="12">
        <v>74.240986756089995</v>
      </c>
      <c r="C5606" s="12">
        <v>28.895887226020001</v>
      </c>
      <c r="D5606" s="12">
        <v>55.033242128189997</v>
      </c>
      <c r="E5606" s="12">
        <v>19.207744627899999</v>
      </c>
      <c r="F5606" s="12">
        <v>13.96543913414</v>
      </c>
      <c r="G5606" s="12">
        <v>14.93044809189</v>
      </c>
      <c r="H5606" s="12">
        <v>4.4868560861039999</v>
      </c>
      <c r="I5606" s="12">
        <v>4.0521699317840003</v>
      </c>
      <c r="J5606" s="12">
        <v>111.6759</v>
      </c>
    </row>
    <row r="5607" spans="1:10" x14ac:dyDescent="0.2">
      <c r="A5607" s="1" t="s">
        <v>5101</v>
      </c>
      <c r="B5607" s="9">
        <v>0.34839088593099998</v>
      </c>
      <c r="C5607" s="9">
        <v>0.33670496845129999</v>
      </c>
      <c r="D5607" s="9">
        <v>0.37695336995189999</v>
      </c>
      <c r="E5607" s="9">
        <v>0.2786033053427</v>
      </c>
      <c r="F5607" s="9">
        <v>0.34518631369059999</v>
      </c>
      <c r="G5607" s="9">
        <v>0.32732453006579998</v>
      </c>
      <c r="H5607" s="9">
        <v>0.2571992425222</v>
      </c>
      <c r="I5607" s="9">
        <v>0.3431690116012</v>
      </c>
      <c r="J5607" s="9">
        <v>0.3392</v>
      </c>
    </row>
    <row r="5608" spans="1:10" x14ac:dyDescent="0.2">
      <c r="B5608" s="12">
        <v>110.4143126036</v>
      </c>
      <c r="C5608" s="12">
        <v>40.5685866273</v>
      </c>
      <c r="D5608" s="12">
        <v>84.771469366879998</v>
      </c>
      <c r="E5608" s="12">
        <v>25.64284323671</v>
      </c>
      <c r="F5608" s="12">
        <v>21.841991398059999</v>
      </c>
      <c r="G5608" s="12">
        <v>18.726595229240001</v>
      </c>
      <c r="H5608" s="12">
        <v>8.5226184911839997</v>
      </c>
      <c r="I5608" s="12">
        <v>9.0768822779350007</v>
      </c>
      <c r="J5608" s="12">
        <v>168.58240000000001</v>
      </c>
    </row>
    <row r="5609" spans="1:10" x14ac:dyDescent="0.2">
      <c r="A5609" s="1" t="s">
        <v>5102</v>
      </c>
      <c r="B5609" s="9">
        <v>0.2197303330699</v>
      </c>
      <c r="C5609" s="9">
        <v>0.22238587081809999</v>
      </c>
      <c r="D5609" s="9">
        <v>0.2034238783923</v>
      </c>
      <c r="E5609" s="9">
        <v>0.25957238669170002</v>
      </c>
      <c r="F5609" s="9">
        <v>0.24530198429630001</v>
      </c>
      <c r="G5609" s="9">
        <v>0.19704045868709999</v>
      </c>
      <c r="H5609" s="9">
        <v>0.17241473350709999</v>
      </c>
      <c r="I5609" s="9">
        <v>0.33398392496090001</v>
      </c>
      <c r="J5609" s="9">
        <v>0.2233</v>
      </c>
    </row>
    <row r="5610" spans="1:10" x14ac:dyDescent="0.2">
      <c r="B5610" s="12">
        <v>69.638370760590007</v>
      </c>
      <c r="C5610" s="12">
        <v>26.79461638618</v>
      </c>
      <c r="D5610" s="12">
        <v>45.747146597529998</v>
      </c>
      <c r="E5610" s="12">
        <v>23.891224163059999</v>
      </c>
      <c r="F5610" s="12">
        <v>15.521715718219999</v>
      </c>
      <c r="G5610" s="12">
        <v>11.272900667949999</v>
      </c>
      <c r="H5610" s="12">
        <v>5.7131777742820002</v>
      </c>
      <c r="I5610" s="12">
        <v>8.8339350789520008</v>
      </c>
      <c r="J5610" s="12">
        <v>110.98009999999999</v>
      </c>
    </row>
    <row r="5611" spans="1:10" x14ac:dyDescent="0.2">
      <c r="A5611" s="1" t="s">
        <v>5103</v>
      </c>
      <c r="B5611" s="9">
        <v>1</v>
      </c>
      <c r="C5611" s="9">
        <v>1</v>
      </c>
      <c r="D5611" s="9">
        <v>1</v>
      </c>
      <c r="E5611" s="9">
        <v>1</v>
      </c>
      <c r="F5611" s="9">
        <v>1</v>
      </c>
      <c r="G5611" s="9">
        <v>1</v>
      </c>
      <c r="H5611" s="9">
        <v>1</v>
      </c>
      <c r="I5611" s="9">
        <v>1</v>
      </c>
      <c r="J5611" s="9">
        <v>1</v>
      </c>
    </row>
    <row r="5612" spans="1:10" x14ac:dyDescent="0.2">
      <c r="B5612" s="12">
        <v>316.92652437940001</v>
      </c>
      <c r="C5612" s="12">
        <v>120.48704482709999</v>
      </c>
      <c r="D5612" s="12">
        <v>224.88582441299999</v>
      </c>
      <c r="E5612" s="12">
        <v>92.040699966440002</v>
      </c>
      <c r="F5612" s="12">
        <v>63.275948471219998</v>
      </c>
      <c r="G5612" s="12">
        <v>57.21109635589</v>
      </c>
      <c r="H5612" s="12">
        <v>33.136250354429997</v>
      </c>
      <c r="I5612" s="12">
        <v>26.450180439029999</v>
      </c>
      <c r="J5612" s="12">
        <v>497</v>
      </c>
    </row>
    <row r="5613" spans="1:10" x14ac:dyDescent="0.2">
      <c r="A5613" s="1" t="s">
        <v>5104</v>
      </c>
    </row>
    <row r="5614" spans="1:10" x14ac:dyDescent="0.2">
      <c r="A5614" s="1" t="s">
        <v>5105</v>
      </c>
    </row>
    <row r="5618" spans="1:10" x14ac:dyDescent="0.2">
      <c r="A5618" s="3" t="s">
        <v>5106</v>
      </c>
    </row>
    <row r="5619" spans="1:10" x14ac:dyDescent="0.2">
      <c r="A5619" s="1" t="s">
        <v>5107</v>
      </c>
    </row>
    <row r="5620" spans="1:10" ht="30" x14ac:dyDescent="0.2">
      <c r="A5620" s="6" t="s">
        <v>5108</v>
      </c>
      <c r="B5620" s="6" t="s">
        <v>5109</v>
      </c>
      <c r="C5620" s="6" t="s">
        <v>5110</v>
      </c>
      <c r="D5620" s="6" t="s">
        <v>5111</v>
      </c>
      <c r="E5620" s="6" t="s">
        <v>5112</v>
      </c>
      <c r="F5620" s="6" t="s">
        <v>5113</v>
      </c>
      <c r="G5620" s="6" t="s">
        <v>5114</v>
      </c>
      <c r="H5620" s="6" t="s">
        <v>5115</v>
      </c>
      <c r="I5620" s="6" t="s">
        <v>5116</v>
      </c>
      <c r="J5620" s="6" t="s">
        <v>5117</v>
      </c>
    </row>
    <row r="5621" spans="1:10" x14ac:dyDescent="0.2">
      <c r="A5621" s="1" t="s">
        <v>5118</v>
      </c>
      <c r="B5621" s="9">
        <v>0.20974657855580001</v>
      </c>
      <c r="C5621" s="9">
        <v>0.22147145327789999</v>
      </c>
      <c r="D5621" s="9">
        <v>0.21479599544979999</v>
      </c>
      <c r="E5621" s="9">
        <v>0.19409763682639999</v>
      </c>
      <c r="F5621" s="9">
        <v>0.19316377693449999</v>
      </c>
      <c r="G5621" s="9">
        <v>0.2316863228353</v>
      </c>
      <c r="H5621" s="9">
        <v>0.20620315257480001</v>
      </c>
      <c r="I5621" s="9">
        <v>0.1482675794103</v>
      </c>
      <c r="J5621" s="9">
        <v>0.21279999999999999</v>
      </c>
    </row>
    <row r="5622" spans="1:10" x14ac:dyDescent="0.2">
      <c r="B5622" s="12">
        <v>55.301466522730003</v>
      </c>
      <c r="C5622" s="12">
        <v>45.205214260799998</v>
      </c>
      <c r="D5622" s="12">
        <v>42.817076372549998</v>
      </c>
      <c r="E5622" s="12">
        <v>12.484390150179999</v>
      </c>
      <c r="F5622" s="12">
        <v>10.45476581036</v>
      </c>
      <c r="G5622" s="12">
        <v>34.750448450450001</v>
      </c>
      <c r="H5622" s="12">
        <v>3.2790256415250001</v>
      </c>
      <c r="I5622" s="12">
        <v>1.97589357494</v>
      </c>
      <c r="J5622" s="12">
        <v>105.7616</v>
      </c>
    </row>
    <row r="5623" spans="1:10" x14ac:dyDescent="0.2">
      <c r="A5623" s="1" t="s">
        <v>5119</v>
      </c>
      <c r="B5623" s="9">
        <v>0.2364971059564</v>
      </c>
      <c r="C5623" s="9">
        <v>0.21239944788289999</v>
      </c>
      <c r="D5623" s="9">
        <v>0.2605206953441</v>
      </c>
      <c r="E5623" s="9">
        <v>0.16204420211439999</v>
      </c>
      <c r="F5623" s="9">
        <v>9.3252723539779994E-2</v>
      </c>
      <c r="G5623" s="9">
        <v>0.25539373086829997</v>
      </c>
      <c r="H5623" s="9">
        <v>0.18477815652099999</v>
      </c>
      <c r="I5623" s="9">
        <v>0.22733609020119999</v>
      </c>
      <c r="J5623" s="9">
        <v>0.22470000000000001</v>
      </c>
    </row>
    <row r="5624" spans="1:10" x14ac:dyDescent="0.2">
      <c r="B5624" s="12">
        <v>62.354470226990003</v>
      </c>
      <c r="C5624" s="12">
        <v>43.353499551810003</v>
      </c>
      <c r="D5624" s="12">
        <v>51.93176197639</v>
      </c>
      <c r="E5624" s="12">
        <v>10.42270825059</v>
      </c>
      <c r="F5624" s="12">
        <v>5.0471957074890001</v>
      </c>
      <c r="G5624" s="12">
        <v>38.306303844319999</v>
      </c>
      <c r="H5624" s="12">
        <v>2.9383271092640002</v>
      </c>
      <c r="I5624" s="12">
        <v>3.0296031119350002</v>
      </c>
      <c r="J5624" s="12">
        <v>111.6759</v>
      </c>
    </row>
    <row r="5625" spans="1:10" x14ac:dyDescent="0.2">
      <c r="A5625" s="1" t="s">
        <v>5120</v>
      </c>
      <c r="B5625" s="9">
        <v>0.33729270071799999</v>
      </c>
      <c r="C5625" s="9">
        <v>0.35951776042</v>
      </c>
      <c r="D5625" s="9">
        <v>0.32703576660009998</v>
      </c>
      <c r="E5625" s="9">
        <v>0.36908056211029999</v>
      </c>
      <c r="F5625" s="9">
        <v>0.41977380757990002</v>
      </c>
      <c r="G5625" s="9">
        <v>0.33777427097489998</v>
      </c>
      <c r="H5625" s="9">
        <v>0.21582269167009999</v>
      </c>
      <c r="I5625" s="9">
        <v>0.2129625218639</v>
      </c>
      <c r="J5625" s="9">
        <v>0.3392</v>
      </c>
    </row>
    <row r="5626" spans="1:10" x14ac:dyDescent="0.2">
      <c r="B5626" s="12">
        <v>88.930084702930003</v>
      </c>
      <c r="C5626" s="12">
        <v>73.382267329770002</v>
      </c>
      <c r="D5626" s="12">
        <v>65.190765618089998</v>
      </c>
      <c r="E5626" s="12">
        <v>23.739319084830001</v>
      </c>
      <c r="F5626" s="12">
        <v>22.719771383720001</v>
      </c>
      <c r="G5626" s="12">
        <v>50.662495946040004</v>
      </c>
      <c r="H5626" s="12">
        <v>3.431994764253</v>
      </c>
      <c r="I5626" s="12">
        <v>2.8380532030499999</v>
      </c>
      <c r="J5626" s="12">
        <v>168.58240000000001</v>
      </c>
    </row>
    <row r="5627" spans="1:10" x14ac:dyDescent="0.2">
      <c r="A5627" s="1" t="s">
        <v>5121</v>
      </c>
      <c r="B5627" s="9">
        <v>0.2164636147697</v>
      </c>
      <c r="C5627" s="9">
        <v>0.20661133841920001</v>
      </c>
      <c r="D5627" s="9">
        <v>0.19764754260610001</v>
      </c>
      <c r="E5627" s="9">
        <v>0.274777598949</v>
      </c>
      <c r="F5627" s="9">
        <v>0.29380969194579998</v>
      </c>
      <c r="G5627" s="9">
        <v>0.17514567532149999</v>
      </c>
      <c r="H5627" s="9">
        <v>0.39319599923409998</v>
      </c>
      <c r="I5627" s="9">
        <v>0.41143380852470002</v>
      </c>
      <c r="J5627" s="9">
        <v>0.2233</v>
      </c>
    </row>
    <row r="5628" spans="1:10" x14ac:dyDescent="0.2">
      <c r="B5628" s="12">
        <v>57.072470158980003</v>
      </c>
      <c r="C5628" s="12">
        <v>42.172070863839998</v>
      </c>
      <c r="D5628" s="12">
        <v>39.398732312909999</v>
      </c>
      <c r="E5628" s="12">
        <v>17.67373784606</v>
      </c>
      <c r="F5628" s="12">
        <v>15.902109447500001</v>
      </c>
      <c r="G5628" s="12">
        <v>26.269961416339999</v>
      </c>
      <c r="H5628" s="12">
        <v>6.2525705719560003</v>
      </c>
      <c r="I5628" s="12">
        <v>5.4829884052229998</v>
      </c>
      <c r="J5628" s="12">
        <v>110.98009999999999</v>
      </c>
    </row>
    <row r="5629" spans="1:10" x14ac:dyDescent="0.2">
      <c r="A5629" s="1" t="s">
        <v>5122</v>
      </c>
      <c r="B5629" s="9">
        <v>1</v>
      </c>
      <c r="C5629" s="9">
        <v>1</v>
      </c>
      <c r="D5629" s="9">
        <v>1</v>
      </c>
      <c r="E5629" s="9">
        <v>1</v>
      </c>
      <c r="F5629" s="9">
        <v>1</v>
      </c>
      <c r="G5629" s="9">
        <v>1</v>
      </c>
      <c r="H5629" s="9">
        <v>1</v>
      </c>
      <c r="I5629" s="9">
        <v>1</v>
      </c>
      <c r="J5629" s="9">
        <v>1</v>
      </c>
    </row>
    <row r="5630" spans="1:10" x14ac:dyDescent="0.2">
      <c r="B5630" s="12">
        <v>263.65849161160003</v>
      </c>
      <c r="C5630" s="12">
        <v>204.11305200620001</v>
      </c>
      <c r="D5630" s="12">
        <v>199.33833627999999</v>
      </c>
      <c r="E5630" s="12">
        <v>64.320155331679999</v>
      </c>
      <c r="F5630" s="12">
        <v>54.123842349070003</v>
      </c>
      <c r="G5630" s="12">
        <v>149.98920965720001</v>
      </c>
      <c r="H5630" s="12">
        <v>15.901918087</v>
      </c>
      <c r="I5630" s="12">
        <v>13.32653829515</v>
      </c>
      <c r="J5630" s="12">
        <v>497</v>
      </c>
    </row>
    <row r="5631" spans="1:10" x14ac:dyDescent="0.2">
      <c r="A5631" s="1" t="s">
        <v>5123</v>
      </c>
    </row>
    <row r="5632" spans="1:10" x14ac:dyDescent="0.2">
      <c r="A5632" s="1" t="s">
        <v>5124</v>
      </c>
    </row>
    <row r="5636" spans="1:10" x14ac:dyDescent="0.2">
      <c r="A5636" s="3" t="s">
        <v>5125</v>
      </c>
    </row>
    <row r="5637" spans="1:10" x14ac:dyDescent="0.2">
      <c r="A5637" s="1" t="s">
        <v>5126</v>
      </c>
    </row>
    <row r="5638" spans="1:10" ht="30" x14ac:dyDescent="0.2">
      <c r="A5638" s="6" t="s">
        <v>5127</v>
      </c>
      <c r="B5638" s="6" t="s">
        <v>5128</v>
      </c>
      <c r="C5638" s="6" t="s">
        <v>5129</v>
      </c>
      <c r="D5638" s="6" t="s">
        <v>5130</v>
      </c>
      <c r="E5638" s="6" t="s">
        <v>5131</v>
      </c>
      <c r="F5638" s="6" t="s">
        <v>5132</v>
      </c>
      <c r="G5638" s="6" t="s">
        <v>5133</v>
      </c>
      <c r="H5638" s="6" t="s">
        <v>5134</v>
      </c>
      <c r="I5638" s="6" t="s">
        <v>5135</v>
      </c>
      <c r="J5638" s="6" t="s">
        <v>5136</v>
      </c>
    </row>
    <row r="5639" spans="1:10" x14ac:dyDescent="0.2">
      <c r="A5639" s="1" t="s">
        <v>5137</v>
      </c>
      <c r="B5639" s="9">
        <v>0.2175335010434</v>
      </c>
      <c r="C5639" s="9">
        <v>0.21562194381960001</v>
      </c>
      <c r="D5639" s="9">
        <v>0.246096359529</v>
      </c>
      <c r="E5639" s="9">
        <v>0.1116587402296</v>
      </c>
      <c r="F5639" s="9">
        <v>0.15303577470079999</v>
      </c>
      <c r="G5639" s="9">
        <v>0.22744792776950001</v>
      </c>
      <c r="H5639" s="9">
        <v>0.18228581166890001</v>
      </c>
      <c r="I5639" s="9">
        <v>0</v>
      </c>
      <c r="J5639" s="9">
        <v>0.21279999999999999</v>
      </c>
    </row>
    <row r="5640" spans="1:10" x14ac:dyDescent="0.2">
      <c r="B5640" s="12">
        <v>56.258364288069998</v>
      </c>
      <c r="C5640" s="12">
        <v>48.622201988249998</v>
      </c>
      <c r="D5640" s="12">
        <v>50.123082276760002</v>
      </c>
      <c r="E5640" s="12">
        <v>6.1352820113069999</v>
      </c>
      <c r="F5640" s="12">
        <v>5.4843864243439997</v>
      </c>
      <c r="G5640" s="12">
        <v>43.137815563910003</v>
      </c>
      <c r="H5640" s="12">
        <v>0.88103372368410005</v>
      </c>
      <c r="I5640" s="12">
        <v>0</v>
      </c>
      <c r="J5640" s="12">
        <v>105.7616</v>
      </c>
    </row>
    <row r="5641" spans="1:10" x14ac:dyDescent="0.2">
      <c r="A5641" s="1" t="s">
        <v>5138</v>
      </c>
      <c r="B5641" s="9">
        <v>0.2149708939245</v>
      </c>
      <c r="C5641" s="9">
        <v>0.2290855478048</v>
      </c>
      <c r="D5641" s="9">
        <v>0.20639281665840001</v>
      </c>
      <c r="E5641" s="9">
        <v>0.2467674971688</v>
      </c>
      <c r="F5641" s="9">
        <v>0.1504357641096</v>
      </c>
      <c r="G5641" s="9">
        <v>0.24394683573369999</v>
      </c>
      <c r="H5641" s="9">
        <v>0.45834979865530001</v>
      </c>
      <c r="I5641" s="9">
        <v>0.27413073900340001</v>
      </c>
      <c r="J5641" s="9">
        <v>0.22470000000000001</v>
      </c>
    </row>
    <row r="5642" spans="1:10" x14ac:dyDescent="0.2">
      <c r="B5642" s="12">
        <v>55.595624599099999</v>
      </c>
      <c r="C5642" s="12">
        <v>51.658210572830001</v>
      </c>
      <c r="D5642" s="12">
        <v>42.0365589743</v>
      </c>
      <c r="E5642" s="12">
        <v>13.55906562479</v>
      </c>
      <c r="F5642" s="12">
        <v>5.3912091080140003</v>
      </c>
      <c r="G5642" s="12">
        <v>46.267001464819998</v>
      </c>
      <c r="H5642" s="12">
        <v>2.2153212373579998</v>
      </c>
      <c r="I5642" s="12">
        <v>2.206743590716</v>
      </c>
      <c r="J5642" s="12">
        <v>111.6759</v>
      </c>
    </row>
    <row r="5643" spans="1:10" x14ac:dyDescent="0.2">
      <c r="A5643" s="1" t="s">
        <v>5139</v>
      </c>
      <c r="B5643" s="9">
        <v>0.34017115428360001</v>
      </c>
      <c r="C5643" s="9">
        <v>0.34224586551800001</v>
      </c>
      <c r="D5643" s="9">
        <v>0.33720545338789998</v>
      </c>
      <c r="E5643" s="9">
        <v>0.35116420223549999</v>
      </c>
      <c r="F5643" s="9">
        <v>0.41812398200649997</v>
      </c>
      <c r="G5643" s="9">
        <v>0.32790829860229997</v>
      </c>
      <c r="H5643" s="9">
        <v>0</v>
      </c>
      <c r="I5643" s="9">
        <v>0.42633646470690001</v>
      </c>
      <c r="J5643" s="9">
        <v>0.3392</v>
      </c>
    </row>
    <row r="5644" spans="1:10" x14ac:dyDescent="0.2">
      <c r="B5644" s="12">
        <v>87.974829744299996</v>
      </c>
      <c r="C5644" s="12">
        <v>77.17557549144</v>
      </c>
      <c r="D5644" s="12">
        <v>68.679507151910002</v>
      </c>
      <c r="E5644" s="12">
        <v>19.295322592400002</v>
      </c>
      <c r="F5644" s="12">
        <v>14.984427628720001</v>
      </c>
      <c r="G5644" s="12">
        <v>62.191147862720001</v>
      </c>
      <c r="H5644" s="12">
        <v>0</v>
      </c>
      <c r="I5644" s="12">
        <v>3.431994764253</v>
      </c>
      <c r="J5644" s="12">
        <v>168.58240000000001</v>
      </c>
    </row>
    <row r="5645" spans="1:10" x14ac:dyDescent="0.2">
      <c r="A5645" s="1" t="s">
        <v>5140</v>
      </c>
      <c r="B5645" s="9">
        <v>0.2273244507485</v>
      </c>
      <c r="C5645" s="9">
        <v>0.2130466428576</v>
      </c>
      <c r="D5645" s="9">
        <v>0.21030537042469999</v>
      </c>
      <c r="E5645" s="9">
        <v>0.29040956036620003</v>
      </c>
      <c r="F5645" s="9">
        <v>0.27840447918310002</v>
      </c>
      <c r="G5645" s="9">
        <v>0.20069693789449999</v>
      </c>
      <c r="H5645" s="9">
        <v>0.35936438967579998</v>
      </c>
      <c r="I5645" s="9">
        <v>0.29953279628969998</v>
      </c>
      <c r="J5645" s="9">
        <v>0.2233</v>
      </c>
    </row>
    <row r="5646" spans="1:10" x14ac:dyDescent="0.2">
      <c r="B5646" s="12">
        <v>58.790492960629997</v>
      </c>
      <c r="C5646" s="12">
        <v>48.041478146620001</v>
      </c>
      <c r="D5646" s="12">
        <v>42.833438922920003</v>
      </c>
      <c r="E5646" s="12">
        <v>15.95705403771</v>
      </c>
      <c r="F5646" s="12">
        <v>9.9772602131370007</v>
      </c>
      <c r="G5646" s="12">
        <v>38.064217933480002</v>
      </c>
      <c r="H5646" s="12">
        <v>1.7368995617209999</v>
      </c>
      <c r="I5646" s="12">
        <v>2.4112293310289998</v>
      </c>
      <c r="J5646" s="12">
        <v>110.98009999999999</v>
      </c>
    </row>
    <row r="5647" spans="1:10" x14ac:dyDescent="0.2">
      <c r="A5647" s="1" t="s">
        <v>5141</v>
      </c>
      <c r="B5647" s="9">
        <v>1</v>
      </c>
      <c r="C5647" s="9">
        <v>1</v>
      </c>
      <c r="D5647" s="9">
        <v>1</v>
      </c>
      <c r="E5647" s="9">
        <v>1</v>
      </c>
      <c r="F5647" s="9">
        <v>1</v>
      </c>
      <c r="G5647" s="9">
        <v>1</v>
      </c>
      <c r="H5647" s="9">
        <v>1</v>
      </c>
      <c r="I5647" s="9">
        <v>1</v>
      </c>
      <c r="J5647" s="9">
        <v>1</v>
      </c>
    </row>
    <row r="5648" spans="1:10" x14ac:dyDescent="0.2">
      <c r="B5648" s="12">
        <v>258.61931159210002</v>
      </c>
      <c r="C5648" s="12">
        <v>225.49746619909999</v>
      </c>
      <c r="D5648" s="12">
        <v>203.6725873259</v>
      </c>
      <c r="E5648" s="12">
        <v>54.946724266209998</v>
      </c>
      <c r="F5648" s="12">
        <v>35.83728337422</v>
      </c>
      <c r="G5648" s="12">
        <v>189.66018282490001</v>
      </c>
      <c r="H5648" s="12">
        <v>4.8332545227630002</v>
      </c>
      <c r="I5648" s="12">
        <v>8.0499676859970002</v>
      </c>
      <c r="J5648" s="12">
        <v>497</v>
      </c>
    </row>
    <row r="5649" spans="1:12" x14ac:dyDescent="0.2">
      <c r="A5649" s="1" t="s">
        <v>5142</v>
      </c>
    </row>
    <row r="5650" spans="1:12" x14ac:dyDescent="0.2">
      <c r="A5650" s="1" t="s">
        <v>5143</v>
      </c>
    </row>
    <row r="5654" spans="1:12" x14ac:dyDescent="0.2">
      <c r="A5654" s="3" t="s">
        <v>5144</v>
      </c>
    </row>
    <row r="5655" spans="1:12" x14ac:dyDescent="0.2">
      <c r="A5655" s="1" t="s">
        <v>5145</v>
      </c>
    </row>
    <row r="5656" spans="1:12" ht="60" x14ac:dyDescent="0.2">
      <c r="A5656" s="6" t="s">
        <v>5146</v>
      </c>
      <c r="B5656" s="6" t="s">
        <v>5147</v>
      </c>
      <c r="C5656" s="6" t="s">
        <v>5148</v>
      </c>
      <c r="D5656" s="6" t="s">
        <v>5149</v>
      </c>
      <c r="E5656" s="6" t="s">
        <v>5150</v>
      </c>
      <c r="F5656" s="6" t="s">
        <v>5151</v>
      </c>
      <c r="G5656" s="6" t="s">
        <v>5152</v>
      </c>
      <c r="H5656" s="6" t="s">
        <v>5153</v>
      </c>
      <c r="I5656" s="6" t="s">
        <v>5154</v>
      </c>
      <c r="J5656" s="6" t="s">
        <v>5155</v>
      </c>
      <c r="K5656" s="6" t="s">
        <v>5156</v>
      </c>
      <c r="L5656" s="6" t="s">
        <v>5157</v>
      </c>
    </row>
    <row r="5657" spans="1:12" x14ac:dyDescent="0.2">
      <c r="A5657" s="1" t="s">
        <v>5158</v>
      </c>
      <c r="B5657" s="9">
        <v>0.22095855612769999</v>
      </c>
      <c r="C5657" s="9">
        <v>0.21259411177699999</v>
      </c>
      <c r="D5657" s="9">
        <v>0.1333083186665</v>
      </c>
      <c r="E5657" s="9">
        <v>0.2238012481343</v>
      </c>
      <c r="F5657" s="9">
        <v>0.20745332454480001</v>
      </c>
      <c r="G5657" s="9">
        <v>0.2157506124826</v>
      </c>
      <c r="H5657" s="9">
        <v>0.20259242222820001</v>
      </c>
      <c r="I5657" s="9">
        <v>0.13117257211809999</v>
      </c>
      <c r="J5657" s="9">
        <v>0.13551476461859999</v>
      </c>
      <c r="K5657" s="9">
        <v>0.11433267733959999</v>
      </c>
      <c r="L5657" s="9">
        <v>0.21279999999999999</v>
      </c>
    </row>
    <row r="5658" spans="1:12" x14ac:dyDescent="0.2">
      <c r="B5658" s="12">
        <v>64.246668128259998</v>
      </c>
      <c r="C5658" s="12">
        <v>38.103787997650002</v>
      </c>
      <c r="D5658" s="12">
        <v>2.2740959160630001</v>
      </c>
      <c r="E5658" s="12">
        <v>53.75782972028</v>
      </c>
      <c r="F5658" s="12">
        <v>10.48883840797</v>
      </c>
      <c r="G5658" s="12">
        <v>29.393152382749999</v>
      </c>
      <c r="H5658" s="12">
        <v>8.7106356148950006</v>
      </c>
      <c r="I5658" s="12">
        <v>1.1370479580320001</v>
      </c>
      <c r="J5658" s="12">
        <v>1.1370479580320001</v>
      </c>
      <c r="K5658" s="12">
        <v>1.1370479580320001</v>
      </c>
      <c r="L5658" s="12">
        <v>105.7616</v>
      </c>
    </row>
    <row r="5659" spans="1:12" x14ac:dyDescent="0.2">
      <c r="A5659" s="1" t="s">
        <v>5159</v>
      </c>
      <c r="B5659" s="9">
        <v>0.216485988495</v>
      </c>
      <c r="C5659" s="9">
        <v>0.24527704580529999</v>
      </c>
      <c r="D5659" s="9">
        <v>0.17132565130569999</v>
      </c>
      <c r="E5659" s="9">
        <v>0.2255457671976</v>
      </c>
      <c r="F5659" s="9">
        <v>0.17344424877039999</v>
      </c>
      <c r="G5659" s="9">
        <v>0.24133370345569999</v>
      </c>
      <c r="H5659" s="9">
        <v>0.25777192213979999</v>
      </c>
      <c r="I5659" s="9">
        <v>9.4927042547240006E-2</v>
      </c>
      <c r="J5659" s="9">
        <v>0.25025327554839999</v>
      </c>
      <c r="K5659" s="9">
        <v>0.1855616844629</v>
      </c>
      <c r="L5659" s="9">
        <v>0.22470000000000001</v>
      </c>
    </row>
    <row r="5660" spans="1:12" x14ac:dyDescent="0.2">
      <c r="B5660" s="12">
        <v>62.946209013160001</v>
      </c>
      <c r="C5660" s="12">
        <v>43.961634101420003</v>
      </c>
      <c r="D5660" s="12">
        <v>2.922630544355</v>
      </c>
      <c r="E5660" s="12">
        <v>54.176869200760002</v>
      </c>
      <c r="F5660" s="12">
        <v>8.7693398123990001</v>
      </c>
      <c r="G5660" s="12">
        <v>32.878508381240003</v>
      </c>
      <c r="H5660" s="12">
        <v>11.08312572018</v>
      </c>
      <c r="I5660" s="12">
        <v>0.82285952121990003</v>
      </c>
      <c r="J5660" s="12">
        <v>2.0997710231350002</v>
      </c>
      <c r="K5660" s="12">
        <v>1.8454263410689999</v>
      </c>
      <c r="L5660" s="12">
        <v>111.6759</v>
      </c>
    </row>
    <row r="5661" spans="1:12" x14ac:dyDescent="0.2">
      <c r="A5661" s="1" t="s">
        <v>5160</v>
      </c>
      <c r="B5661" s="9">
        <v>0.32977536924779999</v>
      </c>
      <c r="C5661" s="9">
        <v>0.34061765512589998</v>
      </c>
      <c r="D5661" s="9">
        <v>0.45705111945319998</v>
      </c>
      <c r="E5661" s="9">
        <v>0.33279202121739998</v>
      </c>
      <c r="F5661" s="9">
        <v>0.3154436782458</v>
      </c>
      <c r="G5661" s="9">
        <v>0.35635470986489998</v>
      </c>
      <c r="H5661" s="9">
        <v>0.29075321643500002</v>
      </c>
      <c r="I5661" s="9">
        <v>0.67256083608179995</v>
      </c>
      <c r="J5661" s="9">
        <v>0.23440740628699999</v>
      </c>
      <c r="K5661" s="9">
        <v>0.38704628018300002</v>
      </c>
      <c r="L5661" s="9">
        <v>0.3392</v>
      </c>
    </row>
    <row r="5662" spans="1:12" x14ac:dyDescent="0.2">
      <c r="B5662" s="12">
        <v>95.886618179639996</v>
      </c>
      <c r="C5662" s="12">
        <v>61.049776076530001</v>
      </c>
      <c r="D5662" s="12">
        <v>7.7967983887120003</v>
      </c>
      <c r="E5662" s="12">
        <v>79.937788363600006</v>
      </c>
      <c r="F5662" s="12">
        <v>15.94882981604</v>
      </c>
      <c r="G5662" s="12">
        <v>48.548591213009999</v>
      </c>
      <c r="H5662" s="12">
        <v>12.501184863520001</v>
      </c>
      <c r="I5662" s="12">
        <v>5.8299834559160004</v>
      </c>
      <c r="J5662" s="12">
        <v>1.9668149327960001</v>
      </c>
      <c r="K5662" s="12">
        <v>3.849207355116</v>
      </c>
      <c r="L5662" s="12">
        <v>168.58240000000001</v>
      </c>
    </row>
    <row r="5663" spans="1:12" x14ac:dyDescent="0.2">
      <c r="A5663" s="1" t="s">
        <v>5161</v>
      </c>
      <c r="B5663" s="9">
        <v>0.23278008612949999</v>
      </c>
      <c r="C5663" s="9">
        <v>0.20151118729180001</v>
      </c>
      <c r="D5663" s="9">
        <v>0.2383149105747</v>
      </c>
      <c r="E5663" s="9">
        <v>0.2178609634507</v>
      </c>
      <c r="F5663" s="9">
        <v>0.30365874843899998</v>
      </c>
      <c r="G5663" s="9">
        <v>0.18656097419680001</v>
      </c>
      <c r="H5663" s="9">
        <v>0.24888243919700001</v>
      </c>
      <c r="I5663" s="9">
        <v>0.10133954925289999</v>
      </c>
      <c r="J5663" s="9">
        <v>0.37982455354599998</v>
      </c>
      <c r="K5663" s="9">
        <v>0.31305935801450002</v>
      </c>
      <c r="L5663" s="9">
        <v>0.2233</v>
      </c>
    </row>
    <row r="5664" spans="1:12" x14ac:dyDescent="0.2">
      <c r="B5664" s="12">
        <v>67.683936764069998</v>
      </c>
      <c r="C5664" s="12">
        <v>36.117367012380001</v>
      </c>
      <c r="D5664" s="12">
        <v>4.0653949453129998</v>
      </c>
      <c r="E5664" s="12">
        <v>52.330952903570001</v>
      </c>
      <c r="F5664" s="12">
        <v>15.3529838605</v>
      </c>
      <c r="G5664" s="12">
        <v>25.416452264699998</v>
      </c>
      <c r="H5664" s="12">
        <v>10.700914747680001</v>
      </c>
      <c r="I5664" s="12">
        <v>0.87844528536059996</v>
      </c>
      <c r="J5664" s="12">
        <v>3.1869496599530001</v>
      </c>
      <c r="K5664" s="12">
        <v>3.1134012782329998</v>
      </c>
      <c r="L5664" s="12">
        <v>110.98009999999999</v>
      </c>
    </row>
    <row r="5665" spans="1:12" x14ac:dyDescent="0.2">
      <c r="A5665" s="1" t="s">
        <v>5162</v>
      </c>
      <c r="B5665" s="9">
        <v>1</v>
      </c>
      <c r="C5665" s="9">
        <v>1</v>
      </c>
      <c r="D5665" s="9">
        <v>1</v>
      </c>
      <c r="E5665" s="9">
        <v>1</v>
      </c>
      <c r="F5665" s="9">
        <v>1</v>
      </c>
      <c r="G5665" s="9">
        <v>1</v>
      </c>
      <c r="H5665" s="9">
        <v>1</v>
      </c>
      <c r="I5665" s="9">
        <v>1</v>
      </c>
      <c r="J5665" s="9">
        <v>1</v>
      </c>
      <c r="K5665" s="9">
        <v>1</v>
      </c>
      <c r="L5665" s="9">
        <v>1</v>
      </c>
    </row>
    <row r="5666" spans="1:12" x14ac:dyDescent="0.2">
      <c r="B5666" s="12">
        <v>290.76343208510002</v>
      </c>
      <c r="C5666" s="12">
        <v>179.232565188</v>
      </c>
      <c r="D5666" s="12">
        <v>17.058919794440001</v>
      </c>
      <c r="E5666" s="12">
        <v>240.20344018820001</v>
      </c>
      <c r="F5666" s="12">
        <v>50.559991896920003</v>
      </c>
      <c r="G5666" s="12">
        <v>136.23670424170001</v>
      </c>
      <c r="H5666" s="12">
        <v>42.995860946279997</v>
      </c>
      <c r="I5666" s="12">
        <v>8.6683362205279995</v>
      </c>
      <c r="J5666" s="12">
        <v>8.3905835739150003</v>
      </c>
      <c r="K5666" s="12">
        <v>9.9450829324490009</v>
      </c>
      <c r="L5666" s="12">
        <v>497</v>
      </c>
    </row>
    <row r="5667" spans="1:12" x14ac:dyDescent="0.2">
      <c r="A5667" s="1" t="s">
        <v>5163</v>
      </c>
    </row>
    <row r="5668" spans="1:12" x14ac:dyDescent="0.2">
      <c r="A5668" s="1" t="s">
        <v>5164</v>
      </c>
    </row>
    <row r="5672" spans="1:12" x14ac:dyDescent="0.2">
      <c r="A5672" s="3" t="s">
        <v>5165</v>
      </c>
    </row>
    <row r="5673" spans="1:12" x14ac:dyDescent="0.2">
      <c r="A5673" s="1" t="s">
        <v>5166</v>
      </c>
    </row>
    <row r="5674" spans="1:12" ht="60" x14ac:dyDescent="0.2">
      <c r="A5674" s="6" t="s">
        <v>5167</v>
      </c>
      <c r="B5674" s="6" t="s">
        <v>5168</v>
      </c>
      <c r="C5674" s="6" t="s">
        <v>5169</v>
      </c>
      <c r="D5674" s="6" t="s">
        <v>5170</v>
      </c>
      <c r="E5674" s="6" t="s">
        <v>5171</v>
      </c>
      <c r="F5674" s="6" t="s">
        <v>5172</v>
      </c>
      <c r="G5674" s="6" t="s">
        <v>5173</v>
      </c>
      <c r="H5674" s="6" t="s">
        <v>5174</v>
      </c>
      <c r="I5674" s="6" t="s">
        <v>5175</v>
      </c>
      <c r="J5674" s="6" t="s">
        <v>5176</v>
      </c>
      <c r="K5674" s="6" t="s">
        <v>5177</v>
      </c>
    </row>
    <row r="5675" spans="1:12" x14ac:dyDescent="0.2">
      <c r="A5675" s="1" t="s">
        <v>5178</v>
      </c>
      <c r="B5675" s="9">
        <v>0.20997171413890001</v>
      </c>
      <c r="C5675" s="9">
        <v>0.2053455617429</v>
      </c>
      <c r="D5675" s="9">
        <v>0.3632242395511</v>
      </c>
      <c r="E5675" s="9">
        <v>0.204073677831</v>
      </c>
      <c r="F5675" s="9">
        <v>0.27977564286009998</v>
      </c>
      <c r="G5675" s="9">
        <v>0.20119821319770001</v>
      </c>
      <c r="H5675" s="9">
        <v>0.23109099841719999</v>
      </c>
      <c r="I5675" s="9">
        <v>0.3632242395511</v>
      </c>
      <c r="J5675" s="9">
        <v>0.29742668015160001</v>
      </c>
      <c r="K5675" s="9">
        <v>0.21279999999999999</v>
      </c>
    </row>
    <row r="5676" spans="1:12" x14ac:dyDescent="0.2">
      <c r="B5676" s="12">
        <v>52.734229393329997</v>
      </c>
      <c r="C5676" s="12">
        <v>45.622074812480001</v>
      </c>
      <c r="D5676" s="12">
        <v>2.0019463360060001</v>
      </c>
      <c r="E5676" s="12">
        <v>47.259760384339998</v>
      </c>
      <c r="F5676" s="12">
        <v>5.4744690089879997</v>
      </c>
      <c r="G5676" s="12">
        <v>38.498846013700003</v>
      </c>
      <c r="H5676" s="12">
        <v>7.1232287987760001</v>
      </c>
      <c r="I5676" s="12">
        <v>2.0019463360060001</v>
      </c>
      <c r="J5676" s="12">
        <v>5.4033494581839996</v>
      </c>
      <c r="K5676" s="12">
        <v>105.7616</v>
      </c>
    </row>
    <row r="5677" spans="1:12" x14ac:dyDescent="0.2">
      <c r="A5677" s="1" t="s">
        <v>5179</v>
      </c>
      <c r="B5677" s="9">
        <v>0.21772325390059999</v>
      </c>
      <c r="C5677" s="9">
        <v>0.2485683304587</v>
      </c>
      <c r="D5677" s="9">
        <v>0</v>
      </c>
      <c r="E5677" s="9">
        <v>0.22655630071640001</v>
      </c>
      <c r="F5677" s="9">
        <v>0.113183142899</v>
      </c>
      <c r="G5677" s="9">
        <v>0.26782648077530002</v>
      </c>
      <c r="H5677" s="9">
        <v>0.12901978419019999</v>
      </c>
      <c r="I5677" s="9">
        <v>0</v>
      </c>
      <c r="J5677" s="9">
        <v>9.7424205600440003E-2</v>
      </c>
      <c r="K5677" s="9">
        <v>0.22470000000000001</v>
      </c>
    </row>
    <row r="5678" spans="1:12" x14ac:dyDescent="0.2">
      <c r="B5678" s="12">
        <v>54.68102245363</v>
      </c>
      <c r="C5678" s="12">
        <v>55.224972343929998</v>
      </c>
      <c r="D5678" s="12">
        <v>0</v>
      </c>
      <c r="E5678" s="12">
        <v>52.466327844029998</v>
      </c>
      <c r="F5678" s="12">
        <v>2.2146946096020002</v>
      </c>
      <c r="G5678" s="12">
        <v>51.248021927640004</v>
      </c>
      <c r="H5678" s="12">
        <v>3.9769504162880001</v>
      </c>
      <c r="I5678" s="12">
        <v>0</v>
      </c>
      <c r="J5678" s="12">
        <v>1.769905202441</v>
      </c>
      <c r="K5678" s="12">
        <v>111.6759</v>
      </c>
    </row>
    <row r="5679" spans="1:12" x14ac:dyDescent="0.2">
      <c r="A5679" s="1" t="s">
        <v>5180</v>
      </c>
      <c r="B5679" s="9">
        <v>0.33330596346840002</v>
      </c>
      <c r="C5679" s="9">
        <v>0.34990217891969999</v>
      </c>
      <c r="D5679" s="9">
        <v>0.34142641555070002</v>
      </c>
      <c r="E5679" s="9">
        <v>0.32220718292900002</v>
      </c>
      <c r="F5679" s="9">
        <v>0.46466129009270002</v>
      </c>
      <c r="G5679" s="9">
        <v>0.3303799094598</v>
      </c>
      <c r="H5679" s="9">
        <v>0.4710902938439</v>
      </c>
      <c r="I5679" s="9">
        <v>0.34142641555070002</v>
      </c>
      <c r="J5679" s="9">
        <v>0.28912484718109999</v>
      </c>
      <c r="K5679" s="9">
        <v>0.3392</v>
      </c>
    </row>
    <row r="5680" spans="1:12" x14ac:dyDescent="0.2">
      <c r="B5680" s="12">
        <v>83.709528246630001</v>
      </c>
      <c r="C5680" s="12">
        <v>77.738536193510001</v>
      </c>
      <c r="D5680" s="12">
        <v>1.8818054722119999</v>
      </c>
      <c r="E5680" s="12">
        <v>74.617336352140001</v>
      </c>
      <c r="F5680" s="12">
        <v>9.0921918944910001</v>
      </c>
      <c r="G5680" s="12">
        <v>63.217486170290002</v>
      </c>
      <c r="H5680" s="12">
        <v>14.521050023220001</v>
      </c>
      <c r="I5680" s="12">
        <v>1.8818054722119999</v>
      </c>
      <c r="J5680" s="12">
        <v>5.2525300876419996</v>
      </c>
      <c r="K5680" s="12">
        <v>168.58240000000001</v>
      </c>
    </row>
    <row r="5681" spans="1:11" x14ac:dyDescent="0.2">
      <c r="A5681" s="1" t="s">
        <v>5181</v>
      </c>
      <c r="B5681" s="9">
        <v>0.23899906849210001</v>
      </c>
      <c r="C5681" s="9">
        <v>0.19618392887870001</v>
      </c>
      <c r="D5681" s="9">
        <v>0.29534934489819997</v>
      </c>
      <c r="E5681" s="9">
        <v>0.24716283852359999</v>
      </c>
      <c r="F5681" s="9">
        <v>0.1423799241482</v>
      </c>
      <c r="G5681" s="9">
        <v>0.20059539656709999</v>
      </c>
      <c r="H5681" s="9">
        <v>0.16879892354869999</v>
      </c>
      <c r="I5681" s="9">
        <v>0.29534934489819997</v>
      </c>
      <c r="J5681" s="9">
        <v>0.31602426706690001</v>
      </c>
      <c r="K5681" s="9">
        <v>0.2233</v>
      </c>
    </row>
    <row r="5682" spans="1:11" x14ac:dyDescent="0.2">
      <c r="B5682" s="12">
        <v>60.024426405909999</v>
      </c>
      <c r="C5682" s="12">
        <v>43.5866147013</v>
      </c>
      <c r="D5682" s="12">
        <v>1.6278471381520001</v>
      </c>
      <c r="E5682" s="12">
        <v>57.238428045639999</v>
      </c>
      <c r="F5682" s="12">
        <v>2.7859983602680001</v>
      </c>
      <c r="G5682" s="12">
        <v>38.383498346010001</v>
      </c>
      <c r="H5682" s="12">
        <v>5.2031163552899997</v>
      </c>
      <c r="I5682" s="12">
        <v>1.6278471381520001</v>
      </c>
      <c r="J5682" s="12">
        <v>5.7412117546369998</v>
      </c>
      <c r="K5682" s="12">
        <v>110.98009999999999</v>
      </c>
    </row>
    <row r="5683" spans="1:11" x14ac:dyDescent="0.2">
      <c r="A5683" s="1" t="s">
        <v>5182</v>
      </c>
      <c r="B5683" s="9">
        <v>1</v>
      </c>
      <c r="C5683" s="9">
        <v>1</v>
      </c>
      <c r="D5683" s="9">
        <v>1</v>
      </c>
      <c r="E5683" s="9">
        <v>1</v>
      </c>
      <c r="F5683" s="9">
        <v>1</v>
      </c>
      <c r="G5683" s="9">
        <v>1</v>
      </c>
      <c r="H5683" s="9">
        <v>1</v>
      </c>
      <c r="I5683" s="9">
        <v>1</v>
      </c>
      <c r="J5683" s="9">
        <v>1</v>
      </c>
      <c r="K5683" s="9">
        <v>1</v>
      </c>
    </row>
    <row r="5684" spans="1:11" x14ac:dyDescent="0.2">
      <c r="B5684" s="12">
        <v>251.1492064995</v>
      </c>
      <c r="C5684" s="12">
        <v>222.17219805120001</v>
      </c>
      <c r="D5684" s="12">
        <v>5.5115989463700004</v>
      </c>
      <c r="E5684" s="12">
        <v>231.5818526262</v>
      </c>
      <c r="F5684" s="12">
        <v>19.567353873350001</v>
      </c>
      <c r="G5684" s="12">
        <v>191.3478524576</v>
      </c>
      <c r="H5684" s="12">
        <v>30.824345593579999</v>
      </c>
      <c r="I5684" s="12">
        <v>5.5115989463700004</v>
      </c>
      <c r="J5684" s="12">
        <v>18.166996502899998</v>
      </c>
      <c r="K5684" s="12">
        <v>497</v>
      </c>
    </row>
    <row r="5685" spans="1:11" x14ac:dyDescent="0.2">
      <c r="A5685" s="1" t="s">
        <v>5183</v>
      </c>
    </row>
    <row r="5686" spans="1:11" x14ac:dyDescent="0.2">
      <c r="A5686" s="1" t="s">
        <v>5184</v>
      </c>
    </row>
    <row r="5690" spans="1:11" x14ac:dyDescent="0.2">
      <c r="A5690" s="3" t="s">
        <v>5185</v>
      </c>
    </row>
    <row r="5691" spans="1:11" x14ac:dyDescent="0.2">
      <c r="A5691" s="1" t="s">
        <v>5186</v>
      </c>
    </row>
    <row r="5692" spans="1:11" ht="150" x14ac:dyDescent="0.2">
      <c r="A5692" s="6" t="s">
        <v>5187</v>
      </c>
      <c r="B5692" s="6" t="s">
        <v>5188</v>
      </c>
      <c r="C5692" s="6" t="s">
        <v>5189</v>
      </c>
      <c r="D5692" s="6" t="s">
        <v>5190</v>
      </c>
      <c r="E5692" s="6" t="s">
        <v>5191</v>
      </c>
      <c r="F5692" s="6" t="s">
        <v>5192</v>
      </c>
      <c r="G5692" s="6" t="s">
        <v>5193</v>
      </c>
    </row>
    <row r="5693" spans="1:11" x14ac:dyDescent="0.2">
      <c r="A5693" s="1" t="s">
        <v>5194</v>
      </c>
      <c r="B5693" s="9">
        <v>0.2173263690966</v>
      </c>
      <c r="C5693" s="9">
        <v>0.2270334735581</v>
      </c>
      <c r="D5693" s="9">
        <v>0.2246092332805</v>
      </c>
      <c r="E5693" s="9">
        <v>0.1940221489874</v>
      </c>
      <c r="F5693" s="9">
        <v>0.14744701090529999</v>
      </c>
      <c r="G5693" s="9">
        <v>0.21279999999999999</v>
      </c>
    </row>
    <row r="5694" spans="1:11" x14ac:dyDescent="0.2">
      <c r="B5694" s="12">
        <v>74.447538247400004</v>
      </c>
      <c r="C5694" s="12">
        <v>24.368865568410001</v>
      </c>
      <c r="D5694" s="12">
        <v>58.622186970660003</v>
      </c>
      <c r="E5694" s="12">
        <v>15.825351276739999</v>
      </c>
      <c r="F5694" s="12">
        <v>6.945196184187</v>
      </c>
      <c r="G5694" s="12">
        <v>105.7616</v>
      </c>
    </row>
    <row r="5695" spans="1:11" x14ac:dyDescent="0.2">
      <c r="A5695" s="1" t="s">
        <v>5195</v>
      </c>
      <c r="B5695" s="9">
        <v>0.19073109067989999</v>
      </c>
      <c r="C5695" s="9">
        <v>0.2848437162934</v>
      </c>
      <c r="D5695" s="9">
        <v>0.21147622512389999</v>
      </c>
      <c r="E5695" s="9">
        <v>0.1243493530737</v>
      </c>
      <c r="F5695" s="9">
        <v>0.33468954855490002</v>
      </c>
      <c r="G5695" s="9">
        <v>0.22470000000000001</v>
      </c>
    </row>
    <row r="5696" spans="1:11" x14ac:dyDescent="0.2">
      <c r="B5696" s="12">
        <v>65.337033087069997</v>
      </c>
      <c r="C5696" s="12">
        <v>30.57398594831</v>
      </c>
      <c r="D5696" s="12">
        <v>55.194519958050002</v>
      </c>
      <c r="E5696" s="12">
        <v>10.142513129019999</v>
      </c>
      <c r="F5696" s="12">
        <v>15.76488096462</v>
      </c>
      <c r="G5696" s="12">
        <v>111.6759</v>
      </c>
    </row>
    <row r="5697" spans="1:7" x14ac:dyDescent="0.2">
      <c r="A5697" s="1" t="s">
        <v>5196</v>
      </c>
      <c r="B5697" s="9">
        <v>0.36379924620249998</v>
      </c>
      <c r="C5697" s="9">
        <v>0.28977289015399998</v>
      </c>
      <c r="D5697" s="9">
        <v>0.33352359804859999</v>
      </c>
      <c r="E5697" s="9">
        <v>0.46067739066680002</v>
      </c>
      <c r="F5697" s="9">
        <v>0.2729317340272</v>
      </c>
      <c r="G5697" s="9">
        <v>0.3392</v>
      </c>
    </row>
    <row r="5698" spans="1:7" x14ac:dyDescent="0.2">
      <c r="B5698" s="12">
        <v>124.62343344999999</v>
      </c>
      <c r="C5698" s="12">
        <v>31.103063767929999</v>
      </c>
      <c r="D5698" s="12">
        <v>87.048437138460002</v>
      </c>
      <c r="E5698" s="12">
        <v>37.574996311520003</v>
      </c>
      <c r="F5698" s="12">
        <v>12.855902782099999</v>
      </c>
      <c r="G5698" s="12">
        <v>168.58240000000001</v>
      </c>
    </row>
    <row r="5699" spans="1:7" x14ac:dyDescent="0.2">
      <c r="A5699" s="1" t="s">
        <v>5197</v>
      </c>
      <c r="B5699" s="9">
        <v>0.22814329402110001</v>
      </c>
      <c r="C5699" s="9">
        <v>0.1983499199945</v>
      </c>
      <c r="D5699" s="9">
        <v>0.23039094354699999</v>
      </c>
      <c r="E5699" s="9">
        <v>0.22095110727209999</v>
      </c>
      <c r="F5699" s="9">
        <v>0.24493170651259999</v>
      </c>
      <c r="G5699" s="9">
        <v>0.2233</v>
      </c>
    </row>
    <row r="5700" spans="1:7" x14ac:dyDescent="0.2">
      <c r="B5700" s="12">
        <v>78.152994862659995</v>
      </c>
      <c r="C5700" s="12">
        <v>21.290087580910001</v>
      </c>
      <c r="D5700" s="12">
        <v>60.131192167370003</v>
      </c>
      <c r="E5700" s="12">
        <v>18.021802695289999</v>
      </c>
      <c r="F5700" s="12">
        <v>11.537017556429999</v>
      </c>
      <c r="G5700" s="12">
        <v>110.98009999999999</v>
      </c>
    </row>
    <row r="5701" spans="1:7" x14ac:dyDescent="0.2">
      <c r="A5701" s="1" t="s">
        <v>5198</v>
      </c>
      <c r="B5701" s="9">
        <v>1</v>
      </c>
      <c r="C5701" s="9">
        <v>1</v>
      </c>
      <c r="D5701" s="9">
        <v>1</v>
      </c>
      <c r="E5701" s="9">
        <v>1</v>
      </c>
      <c r="F5701" s="9">
        <v>1</v>
      </c>
      <c r="G5701" s="9">
        <v>1</v>
      </c>
    </row>
    <row r="5702" spans="1:7" x14ac:dyDescent="0.2">
      <c r="B5702" s="12">
        <v>342.5609996471</v>
      </c>
      <c r="C5702" s="12">
        <v>107.33600286559999</v>
      </c>
      <c r="D5702" s="12">
        <v>260.99633623450001</v>
      </c>
      <c r="E5702" s="12">
        <v>81.564663412580003</v>
      </c>
      <c r="F5702" s="12">
        <v>47.102997487339998</v>
      </c>
      <c r="G5702" s="12">
        <v>497</v>
      </c>
    </row>
    <row r="5703" spans="1:7" x14ac:dyDescent="0.2">
      <c r="A5703" s="1" t="s">
        <v>5199</v>
      </c>
    </row>
    <row r="5704" spans="1:7" x14ac:dyDescent="0.2">
      <c r="A5704" s="1" t="s">
        <v>5200</v>
      </c>
    </row>
    <row r="5708" spans="1:7" x14ac:dyDescent="0.2">
      <c r="A5708" s="3" t="s">
        <v>5201</v>
      </c>
    </row>
    <row r="5709" spans="1:7" x14ac:dyDescent="0.2">
      <c r="A5709" s="1" t="s">
        <v>5202</v>
      </c>
    </row>
    <row r="5710" spans="1:7" ht="30" x14ac:dyDescent="0.2">
      <c r="A5710" s="6" t="s">
        <v>5203</v>
      </c>
      <c r="B5710" s="6" t="s">
        <v>5204</v>
      </c>
      <c r="C5710" s="6" t="s">
        <v>5205</v>
      </c>
      <c r="D5710" s="6" t="s">
        <v>5206</v>
      </c>
    </row>
    <row r="5711" spans="1:7" x14ac:dyDescent="0.2">
      <c r="A5711" s="1" t="s">
        <v>5207</v>
      </c>
      <c r="B5711" s="9">
        <v>0.25134975828990003</v>
      </c>
      <c r="C5711" s="9">
        <v>0.16530119067849999</v>
      </c>
      <c r="D5711" s="9">
        <v>0.21279999999999999</v>
      </c>
    </row>
    <row r="5712" spans="1:7" x14ac:dyDescent="0.2">
      <c r="B5712" s="12">
        <v>68.956298088279993</v>
      </c>
      <c r="C5712" s="12">
        <v>36.805301911720001</v>
      </c>
      <c r="D5712" s="12">
        <v>105.7616</v>
      </c>
    </row>
    <row r="5713" spans="1:8" x14ac:dyDescent="0.2">
      <c r="A5713" s="1" t="s">
        <v>5208</v>
      </c>
      <c r="B5713" s="9">
        <v>0.23812165302400001</v>
      </c>
      <c r="C5713" s="9">
        <v>0.20816260609539999</v>
      </c>
      <c r="D5713" s="9">
        <v>0.22470000000000001</v>
      </c>
    </row>
    <row r="5714" spans="1:8" x14ac:dyDescent="0.2">
      <c r="B5714" s="12">
        <v>65.327246777219997</v>
      </c>
      <c r="C5714" s="12">
        <v>46.348653222780001</v>
      </c>
      <c r="D5714" s="12">
        <v>111.6759</v>
      </c>
    </row>
    <row r="5715" spans="1:8" x14ac:dyDescent="0.2">
      <c r="A5715" s="1" t="s">
        <v>5209</v>
      </c>
      <c r="B5715" s="9">
        <v>0.29586274095940002</v>
      </c>
      <c r="C5715" s="9">
        <v>0.39259769417509999</v>
      </c>
      <c r="D5715" s="9">
        <v>0.3392</v>
      </c>
    </row>
    <row r="5716" spans="1:8" x14ac:dyDescent="0.2">
      <c r="B5716" s="12">
        <v>81.168167805760007</v>
      </c>
      <c r="C5716" s="12">
        <v>87.41423219424</v>
      </c>
      <c r="D5716" s="12">
        <v>168.58240000000001</v>
      </c>
    </row>
    <row r="5717" spans="1:8" x14ac:dyDescent="0.2">
      <c r="A5717" s="1" t="s">
        <v>5210</v>
      </c>
      <c r="B5717" s="9">
        <v>0.2146658477267</v>
      </c>
      <c r="C5717" s="9">
        <v>0.233938509051</v>
      </c>
      <c r="D5717" s="9">
        <v>0.2233</v>
      </c>
    </row>
    <row r="5718" spans="1:8" x14ac:dyDescent="0.2">
      <c r="B5718" s="12">
        <v>58.892287328739997</v>
      </c>
      <c r="C5718" s="12">
        <v>52.087812671259996</v>
      </c>
      <c r="D5718" s="12">
        <v>110.98009999999999</v>
      </c>
    </row>
    <row r="5719" spans="1:8" x14ac:dyDescent="0.2">
      <c r="A5719" s="1" t="s">
        <v>5211</v>
      </c>
      <c r="B5719" s="9">
        <v>1</v>
      </c>
      <c r="C5719" s="9">
        <v>1</v>
      </c>
      <c r="D5719" s="9">
        <v>1</v>
      </c>
    </row>
    <row r="5720" spans="1:8" x14ac:dyDescent="0.2">
      <c r="B5720" s="12">
        <v>274.34399999999999</v>
      </c>
      <c r="C5720" s="12">
        <v>222.65600000000001</v>
      </c>
      <c r="D5720" s="12">
        <v>497</v>
      </c>
    </row>
    <row r="5721" spans="1:8" x14ac:dyDescent="0.2">
      <c r="A5721" s="1" t="s">
        <v>5212</v>
      </c>
    </row>
    <row r="5722" spans="1:8" x14ac:dyDescent="0.2">
      <c r="A5722" s="1" t="s">
        <v>5213</v>
      </c>
    </row>
    <row r="5726" spans="1:8" x14ac:dyDescent="0.2">
      <c r="A5726" s="3" t="s">
        <v>5214</v>
      </c>
    </row>
    <row r="5727" spans="1:8" x14ac:dyDescent="0.2">
      <c r="A5727" s="1" t="s">
        <v>5215</v>
      </c>
    </row>
    <row r="5728" spans="1:8" ht="30" x14ac:dyDescent="0.2">
      <c r="A5728" s="6" t="s">
        <v>5216</v>
      </c>
      <c r="B5728" s="6" t="s">
        <v>5217</v>
      </c>
      <c r="C5728" s="6" t="s">
        <v>5218</v>
      </c>
      <c r="D5728" s="6" t="s">
        <v>5219</v>
      </c>
      <c r="E5728" s="6" t="s">
        <v>5220</v>
      </c>
      <c r="F5728" s="6" t="s">
        <v>5221</v>
      </c>
      <c r="G5728" s="6" t="s">
        <v>5222</v>
      </c>
      <c r="H5728" s="6" t="s">
        <v>5223</v>
      </c>
    </row>
    <row r="5729" spans="1:8" x14ac:dyDescent="0.2">
      <c r="A5729" s="1" t="s">
        <v>5224</v>
      </c>
      <c r="B5729" s="9">
        <v>0.1703455466737</v>
      </c>
      <c r="C5729" s="9">
        <v>0.23520111240290001</v>
      </c>
      <c r="D5729" s="9">
        <v>0.10322281110460001</v>
      </c>
      <c r="E5729" s="9">
        <v>0.20996403055929999</v>
      </c>
      <c r="F5729" s="9">
        <v>0.22556815961269999</v>
      </c>
      <c r="G5729" s="9">
        <v>0.24439123691549999</v>
      </c>
      <c r="H5729" s="9">
        <v>0.21279999999999999</v>
      </c>
    </row>
    <row r="5730" spans="1:8" x14ac:dyDescent="0.2">
      <c r="B5730" s="12">
        <v>29.242163855080001</v>
      </c>
      <c r="C5730" s="12">
        <v>76.519436144919993</v>
      </c>
      <c r="D5730" s="12">
        <v>6.5768826986519997</v>
      </c>
      <c r="E5730" s="12">
        <v>22.665281156430002</v>
      </c>
      <c r="F5730" s="12">
        <v>35.82951715467</v>
      </c>
      <c r="G5730" s="12">
        <v>40.689918990240002</v>
      </c>
      <c r="H5730" s="12">
        <v>105.7616</v>
      </c>
    </row>
    <row r="5731" spans="1:8" x14ac:dyDescent="0.2">
      <c r="A5731" s="1" t="s">
        <v>5225</v>
      </c>
      <c r="B5731" s="9">
        <v>0.22696920455469999</v>
      </c>
      <c r="C5731" s="9">
        <v>0.22350265314209999</v>
      </c>
      <c r="D5731" s="9">
        <v>0.29296923035490002</v>
      </c>
      <c r="E5731" s="9">
        <v>0.18801338822140001</v>
      </c>
      <c r="F5731" s="9">
        <v>0.2166362272124</v>
      </c>
      <c r="G5731" s="9">
        <v>0.230053428447</v>
      </c>
      <c r="H5731" s="9">
        <v>0.22470000000000001</v>
      </c>
    </row>
    <row r="5732" spans="1:8" x14ac:dyDescent="0.2">
      <c r="B5732" s="12">
        <v>38.962396136830002</v>
      </c>
      <c r="C5732" s="12">
        <v>72.713503863170004</v>
      </c>
      <c r="D5732" s="12">
        <v>18.666651699749998</v>
      </c>
      <c r="E5732" s="12">
        <v>20.29574443708</v>
      </c>
      <c r="F5732" s="12">
        <v>34.410758293889998</v>
      </c>
      <c r="G5732" s="12">
        <v>38.302745569279999</v>
      </c>
      <c r="H5732" s="12">
        <v>111.6759</v>
      </c>
    </row>
    <row r="5733" spans="1:8" x14ac:dyDescent="0.2">
      <c r="A5733" s="1" t="s">
        <v>5226</v>
      </c>
      <c r="B5733" s="9">
        <v>0.34126477812930001</v>
      </c>
      <c r="C5733" s="9">
        <v>0.3381105188422</v>
      </c>
      <c r="D5733" s="9">
        <v>0.31037069341220003</v>
      </c>
      <c r="E5733" s="9">
        <v>0.35949968448640002</v>
      </c>
      <c r="F5733" s="9">
        <v>0.34915020837889998</v>
      </c>
      <c r="G5733" s="9">
        <v>0.32757832548119997</v>
      </c>
      <c r="H5733" s="9">
        <v>0.3392</v>
      </c>
    </row>
    <row r="5734" spans="1:8" x14ac:dyDescent="0.2">
      <c r="B5734" s="12">
        <v>58.582808619840002</v>
      </c>
      <c r="C5734" s="12">
        <v>109.9995913802</v>
      </c>
      <c r="D5734" s="12">
        <v>19.775392879030001</v>
      </c>
      <c r="E5734" s="12">
        <v>38.807415740810001</v>
      </c>
      <c r="F5734" s="12">
        <v>55.459438079160002</v>
      </c>
      <c r="G5734" s="12">
        <v>54.540153300999997</v>
      </c>
      <c r="H5734" s="12">
        <v>168.58240000000001</v>
      </c>
    </row>
    <row r="5735" spans="1:8" x14ac:dyDescent="0.2">
      <c r="A5735" s="1" t="s">
        <v>5227</v>
      </c>
      <c r="B5735" s="9">
        <v>0.26142047064230001</v>
      </c>
      <c r="C5735" s="9">
        <v>0.20318571561279999</v>
      </c>
      <c r="D5735" s="9">
        <v>0.29343726512840002</v>
      </c>
      <c r="E5735" s="9">
        <v>0.24252289673290001</v>
      </c>
      <c r="F5735" s="9">
        <v>0.20864540479589999</v>
      </c>
      <c r="G5735" s="9">
        <v>0.19797700915630001</v>
      </c>
      <c r="H5735" s="9">
        <v>0.2233</v>
      </c>
    </row>
    <row r="5736" spans="1:8" x14ac:dyDescent="0.2">
      <c r="B5736" s="12">
        <v>44.87643138824</v>
      </c>
      <c r="C5736" s="12">
        <v>66.10366861176</v>
      </c>
      <c r="D5736" s="12">
        <v>18.696472722559999</v>
      </c>
      <c r="E5736" s="12">
        <v>26.179958665680001</v>
      </c>
      <c r="F5736" s="12">
        <v>33.141486472270003</v>
      </c>
      <c r="G5736" s="12">
        <v>32.962182139479999</v>
      </c>
      <c r="H5736" s="12">
        <v>110.98009999999999</v>
      </c>
    </row>
    <row r="5737" spans="1:8" x14ac:dyDescent="0.2">
      <c r="A5737" s="1" t="s">
        <v>5228</v>
      </c>
      <c r="B5737" s="9">
        <v>1</v>
      </c>
      <c r="C5737" s="9">
        <v>1</v>
      </c>
      <c r="D5737" s="9">
        <v>1</v>
      </c>
      <c r="E5737" s="9">
        <v>1</v>
      </c>
      <c r="F5737" s="9">
        <v>1</v>
      </c>
      <c r="G5737" s="9">
        <v>1</v>
      </c>
      <c r="H5737" s="9">
        <v>1</v>
      </c>
    </row>
    <row r="5738" spans="1:8" x14ac:dyDescent="0.2">
      <c r="B5738" s="12">
        <v>171.66380000000001</v>
      </c>
      <c r="C5738" s="12">
        <v>325.33620000000002</v>
      </c>
      <c r="D5738" s="12">
        <v>63.715400000000002</v>
      </c>
      <c r="E5738" s="12">
        <v>107.94840000000001</v>
      </c>
      <c r="F5738" s="12">
        <v>158.84119999999999</v>
      </c>
      <c r="G5738" s="12">
        <v>166.495</v>
      </c>
      <c r="H5738" s="12">
        <v>497</v>
      </c>
    </row>
    <row r="5739" spans="1:8" x14ac:dyDescent="0.2">
      <c r="A5739" s="1" t="s">
        <v>5229</v>
      </c>
    </row>
    <row r="5740" spans="1:8" x14ac:dyDescent="0.2">
      <c r="A5740" s="1" t="s">
        <v>5230</v>
      </c>
    </row>
    <row r="5744" spans="1:8" x14ac:dyDescent="0.2">
      <c r="A5744" s="3" t="s">
        <v>5231</v>
      </c>
    </row>
    <row r="5745" spans="1:6" x14ac:dyDescent="0.2">
      <c r="A5745" s="1" t="s">
        <v>5232</v>
      </c>
    </row>
    <row r="5746" spans="1:6" ht="30" x14ac:dyDescent="0.2">
      <c r="A5746" s="6" t="s">
        <v>5233</v>
      </c>
      <c r="B5746" s="6" t="s">
        <v>5234</v>
      </c>
      <c r="C5746" s="6" t="s">
        <v>5235</v>
      </c>
      <c r="D5746" s="6" t="s">
        <v>5236</v>
      </c>
      <c r="E5746" s="6" t="s">
        <v>5237</v>
      </c>
      <c r="F5746" s="6" t="s">
        <v>5238</v>
      </c>
    </row>
    <row r="5747" spans="1:6" x14ac:dyDescent="0.2">
      <c r="A5747" s="1" t="s">
        <v>5239</v>
      </c>
      <c r="B5747" s="9">
        <v>0.2285702435168</v>
      </c>
      <c r="C5747" s="9">
        <v>0.19457570529589999</v>
      </c>
      <c r="D5747" s="9">
        <v>0.1979862990307</v>
      </c>
      <c r="E5747" s="9">
        <v>0</v>
      </c>
      <c r="F5747" s="9">
        <v>0.21279999999999999</v>
      </c>
    </row>
    <row r="5748" spans="1:6" x14ac:dyDescent="0.2">
      <c r="B5748" s="12">
        <v>66.347727690799999</v>
      </c>
      <c r="C5748" s="12">
        <v>29.241756005620001</v>
      </c>
      <c r="D5748" s="12">
        <v>10.172116303579999</v>
      </c>
      <c r="E5748" s="12">
        <v>0</v>
      </c>
      <c r="F5748" s="12">
        <v>105.7616</v>
      </c>
    </row>
    <row r="5749" spans="1:6" x14ac:dyDescent="0.2">
      <c r="A5749" s="1" t="s">
        <v>5240</v>
      </c>
      <c r="B5749" s="9">
        <v>0.20420609184399999</v>
      </c>
      <c r="C5749" s="9">
        <v>0.2917021455553</v>
      </c>
      <c r="D5749" s="9">
        <v>0.1666485067515</v>
      </c>
      <c r="E5749" s="9">
        <v>0</v>
      </c>
      <c r="F5749" s="9">
        <v>0.22470000000000001</v>
      </c>
    </row>
    <row r="5750" spans="1:6" x14ac:dyDescent="0.2">
      <c r="B5750" s="12">
        <v>59.27547683377</v>
      </c>
      <c r="C5750" s="12">
        <v>43.838376192310001</v>
      </c>
      <c r="D5750" s="12">
        <v>8.5620469739280001</v>
      </c>
      <c r="E5750" s="12">
        <v>0</v>
      </c>
      <c r="F5750" s="12">
        <v>111.6759</v>
      </c>
    </row>
    <row r="5751" spans="1:6" x14ac:dyDescent="0.2">
      <c r="A5751" s="1" t="s">
        <v>5241</v>
      </c>
      <c r="B5751" s="9">
        <v>0.34367680660229999</v>
      </c>
      <c r="C5751" s="9">
        <v>0.34699335318859997</v>
      </c>
      <c r="D5751" s="9">
        <v>0.27727834942919999</v>
      </c>
      <c r="E5751" s="9">
        <v>0.47952466544439998</v>
      </c>
      <c r="F5751" s="9">
        <v>0.3392</v>
      </c>
    </row>
    <row r="5752" spans="1:6" x14ac:dyDescent="0.2">
      <c r="B5752" s="12">
        <v>99.760033621410003</v>
      </c>
      <c r="C5752" s="12">
        <v>52.147800025099997</v>
      </c>
      <c r="D5752" s="12">
        <v>14.245973750039999</v>
      </c>
      <c r="E5752" s="12">
        <v>2.4285926034499998</v>
      </c>
      <c r="F5752" s="12">
        <v>168.58240000000001</v>
      </c>
    </row>
    <row r="5753" spans="1:6" x14ac:dyDescent="0.2">
      <c r="A5753" s="1" t="s">
        <v>5242</v>
      </c>
      <c r="B5753" s="9">
        <v>0.2235468580369</v>
      </c>
      <c r="C5753" s="9">
        <v>0.16672879596010001</v>
      </c>
      <c r="D5753" s="9">
        <v>0.35808684478870001</v>
      </c>
      <c r="E5753" s="9">
        <v>0.52047533455560002</v>
      </c>
      <c r="F5753" s="9">
        <v>0.2233</v>
      </c>
    </row>
    <row r="5754" spans="1:6" x14ac:dyDescent="0.2">
      <c r="B5754" s="12">
        <v>64.889575453760003</v>
      </c>
      <c r="C5754" s="12">
        <v>25.05679094501</v>
      </c>
      <c r="D5754" s="12">
        <v>18.397742923660001</v>
      </c>
      <c r="E5754" s="12">
        <v>2.6359906775769999</v>
      </c>
      <c r="F5754" s="12">
        <v>110.98009999999999</v>
      </c>
    </row>
    <row r="5755" spans="1:6" x14ac:dyDescent="0.2">
      <c r="A5755" s="1" t="s">
        <v>5243</v>
      </c>
      <c r="B5755" s="9">
        <v>1</v>
      </c>
      <c r="C5755" s="9">
        <v>1</v>
      </c>
      <c r="D5755" s="9">
        <v>1</v>
      </c>
      <c r="E5755" s="9">
        <v>1</v>
      </c>
      <c r="F5755" s="9">
        <v>1</v>
      </c>
    </row>
    <row r="5756" spans="1:6" x14ac:dyDescent="0.2">
      <c r="B5756" s="12">
        <v>290.27281359969999</v>
      </c>
      <c r="C5756" s="12">
        <v>150.284723168</v>
      </c>
      <c r="D5756" s="12">
        <v>51.377879951200001</v>
      </c>
      <c r="E5756" s="12">
        <v>5.0645832810269997</v>
      </c>
      <c r="F5756" s="12">
        <v>497</v>
      </c>
    </row>
    <row r="5757" spans="1:6" x14ac:dyDescent="0.2">
      <c r="A5757" s="1" t="s">
        <v>5244</v>
      </c>
    </row>
    <row r="5758" spans="1:6" x14ac:dyDescent="0.2">
      <c r="A5758" s="1" t="s">
        <v>5245</v>
      </c>
    </row>
    <row r="5762" spans="1:10" x14ac:dyDescent="0.2">
      <c r="A5762" s="3" t="s">
        <v>5246</v>
      </c>
    </row>
    <row r="5763" spans="1:10" x14ac:dyDescent="0.2">
      <c r="A5763" s="1" t="s">
        <v>5247</v>
      </c>
    </row>
    <row r="5764" spans="1:10" ht="45" x14ac:dyDescent="0.2">
      <c r="A5764" s="6" t="s">
        <v>5248</v>
      </c>
      <c r="B5764" s="6" t="s">
        <v>5249</v>
      </c>
      <c r="C5764" s="6" t="s">
        <v>5250</v>
      </c>
      <c r="D5764" s="6" t="s">
        <v>5251</v>
      </c>
      <c r="E5764" s="6" t="s">
        <v>5252</v>
      </c>
      <c r="F5764" s="6" t="s">
        <v>5253</v>
      </c>
      <c r="G5764" s="6" t="s">
        <v>5254</v>
      </c>
      <c r="H5764" s="6" t="s">
        <v>5255</v>
      </c>
      <c r="I5764" s="6" t="s">
        <v>5256</v>
      </c>
      <c r="J5764" s="6" t="s">
        <v>5257</v>
      </c>
    </row>
    <row r="5765" spans="1:10" x14ac:dyDescent="0.2">
      <c r="A5765" s="1" t="s">
        <v>5258</v>
      </c>
      <c r="B5765" s="9">
        <v>0.2031593658511</v>
      </c>
      <c r="C5765" s="9">
        <v>0.2533291373853</v>
      </c>
      <c r="D5765" s="9">
        <v>0.1809809944336</v>
      </c>
      <c r="E5765" s="9">
        <v>0.19926388582179999</v>
      </c>
      <c r="F5765" s="9">
        <v>0.20958883388790001</v>
      </c>
      <c r="G5765" s="9">
        <v>0.16764086480189999</v>
      </c>
      <c r="H5765" s="9">
        <v>0.20357114474640001</v>
      </c>
      <c r="I5765" s="9">
        <v>0.30538593891179999</v>
      </c>
      <c r="J5765" s="9">
        <v>0.21279999999999999</v>
      </c>
    </row>
    <row r="5766" spans="1:10" x14ac:dyDescent="0.2">
      <c r="B5766" s="12">
        <v>56.605332903929998</v>
      </c>
      <c r="C5766" s="12">
        <v>29.461847953900001</v>
      </c>
      <c r="D5766" s="12">
        <v>16.698131424900001</v>
      </c>
      <c r="E5766" s="12">
        <v>34.572935926470002</v>
      </c>
      <c r="F5766" s="12">
        <v>22.032396977449999</v>
      </c>
      <c r="G5766" s="12">
        <v>9.7246351634309995</v>
      </c>
      <c r="H5766" s="12">
        <v>6.973496261467</v>
      </c>
      <c r="I5766" s="12">
        <v>2.9962877172689999</v>
      </c>
      <c r="J5766" s="12">
        <v>105.7616</v>
      </c>
    </row>
    <row r="5767" spans="1:10" x14ac:dyDescent="0.2">
      <c r="A5767" s="1" t="s">
        <v>5259</v>
      </c>
      <c r="B5767" s="9">
        <v>0.21222908728859999</v>
      </c>
      <c r="C5767" s="9">
        <v>0.19038643491900001</v>
      </c>
      <c r="D5767" s="9">
        <v>0.30032335249980002</v>
      </c>
      <c r="E5767" s="9">
        <v>0.245627993322</v>
      </c>
      <c r="F5767" s="9">
        <v>0.15710437937470001</v>
      </c>
      <c r="G5767" s="9">
        <v>0.27395696813780002</v>
      </c>
      <c r="H5767" s="9">
        <v>0.34497213796050002</v>
      </c>
      <c r="I5767" s="9">
        <v>0.27443552407299998</v>
      </c>
      <c r="J5767" s="9">
        <v>0.22470000000000001</v>
      </c>
    </row>
    <row r="5768" spans="1:10" x14ac:dyDescent="0.2">
      <c r="B5768" s="12">
        <v>59.132386476699999</v>
      </c>
      <c r="C5768" s="12">
        <v>22.141693829480001</v>
      </c>
      <c r="D5768" s="12">
        <v>27.709201320849999</v>
      </c>
      <c r="E5768" s="12">
        <v>42.617260221780001</v>
      </c>
      <c r="F5768" s="12">
        <v>16.515126254929999</v>
      </c>
      <c r="G5768" s="12">
        <v>15.891898247889999</v>
      </c>
      <c r="H5768" s="12">
        <v>11.81730307296</v>
      </c>
      <c r="I5768" s="12">
        <v>2.6926183729759998</v>
      </c>
      <c r="J5768" s="12">
        <v>111.6759</v>
      </c>
    </row>
    <row r="5769" spans="1:10" x14ac:dyDescent="0.2">
      <c r="A5769" s="1" t="s">
        <v>5260</v>
      </c>
      <c r="B5769" s="9">
        <v>0.33609704485160002</v>
      </c>
      <c r="C5769" s="9">
        <v>0.36981642208019999</v>
      </c>
      <c r="D5769" s="9">
        <v>0.3199744664668</v>
      </c>
      <c r="E5769" s="9">
        <v>0.34609277323900001</v>
      </c>
      <c r="F5769" s="9">
        <v>0.3195991509626</v>
      </c>
      <c r="G5769" s="9">
        <v>0.31230708059040002</v>
      </c>
      <c r="H5769" s="9">
        <v>0.33295840322269998</v>
      </c>
      <c r="I5769" s="9">
        <v>0.24520266704179999</v>
      </c>
      <c r="J5769" s="9">
        <v>0.3392</v>
      </c>
    </row>
    <row r="5770" spans="1:10" x14ac:dyDescent="0.2">
      <c r="B5770" s="12">
        <v>93.645129438880005</v>
      </c>
      <c r="C5770" s="12">
        <v>43.009167088490003</v>
      </c>
      <c r="D5770" s="12">
        <v>29.522302661640001</v>
      </c>
      <c r="E5770" s="12">
        <v>60.048228129560002</v>
      </c>
      <c r="F5770" s="12">
        <v>33.596901309320003</v>
      </c>
      <c r="G5770" s="12">
        <v>18.1165399098</v>
      </c>
      <c r="H5770" s="12">
        <v>11.405762751839999</v>
      </c>
      <c r="I5770" s="12">
        <v>2.4058008109900002</v>
      </c>
      <c r="J5770" s="12">
        <v>168.58240000000001</v>
      </c>
    </row>
    <row r="5771" spans="1:10" x14ac:dyDescent="0.2">
      <c r="A5771" s="1" t="s">
        <v>5261</v>
      </c>
      <c r="B5771" s="9">
        <v>0.24851450200870001</v>
      </c>
      <c r="C5771" s="9">
        <v>0.1864680056155</v>
      </c>
      <c r="D5771" s="9">
        <v>0.19872118659980001</v>
      </c>
      <c r="E5771" s="9">
        <v>0.2090153476172</v>
      </c>
      <c r="F5771" s="9">
        <v>0.31370763577479999</v>
      </c>
      <c r="G5771" s="9">
        <v>0.24609508647</v>
      </c>
      <c r="H5771" s="9">
        <v>0.1184983140704</v>
      </c>
      <c r="I5771" s="9">
        <v>0.17497586997340001</v>
      </c>
      <c r="J5771" s="9">
        <v>0.2233</v>
      </c>
    </row>
    <row r="5772" spans="1:10" x14ac:dyDescent="0.2">
      <c r="B5772" s="12">
        <v>69.242419903799998</v>
      </c>
      <c r="C5772" s="12">
        <v>21.685985617029999</v>
      </c>
      <c r="D5772" s="12">
        <v>18.334922410720001</v>
      </c>
      <c r="E5772" s="12">
        <v>36.264846442290001</v>
      </c>
      <c r="F5772" s="12">
        <v>32.977573461509998</v>
      </c>
      <c r="G5772" s="12">
        <v>14.2756656276</v>
      </c>
      <c r="H5772" s="12">
        <v>4.0592567831229998</v>
      </c>
      <c r="I5772" s="12">
        <v>1.7167720684450001</v>
      </c>
      <c r="J5772" s="12">
        <v>110.98009999999999</v>
      </c>
    </row>
    <row r="5773" spans="1:10" x14ac:dyDescent="0.2">
      <c r="A5773" s="1" t="s">
        <v>5262</v>
      </c>
      <c r="B5773" s="9">
        <v>1</v>
      </c>
      <c r="C5773" s="9">
        <v>1</v>
      </c>
      <c r="D5773" s="9">
        <v>1</v>
      </c>
      <c r="E5773" s="9">
        <v>1</v>
      </c>
      <c r="F5773" s="9">
        <v>1</v>
      </c>
      <c r="G5773" s="9">
        <v>1</v>
      </c>
      <c r="H5773" s="9">
        <v>1</v>
      </c>
      <c r="I5773" s="9">
        <v>1</v>
      </c>
      <c r="J5773" s="9">
        <v>1</v>
      </c>
    </row>
    <row r="5774" spans="1:10" x14ac:dyDescent="0.2">
      <c r="B5774" s="12">
        <v>278.6252687233</v>
      </c>
      <c r="C5774" s="12">
        <v>116.2986944889</v>
      </c>
      <c r="D5774" s="12">
        <v>92.264557818110006</v>
      </c>
      <c r="E5774" s="12">
        <v>173.50327072010001</v>
      </c>
      <c r="F5774" s="12">
        <v>105.12199800320001</v>
      </c>
      <c r="G5774" s="12">
        <v>58.008738948720001</v>
      </c>
      <c r="H5774" s="12">
        <v>34.255818869380001</v>
      </c>
      <c r="I5774" s="12">
        <v>9.8114789696809996</v>
      </c>
      <c r="J5774" s="12">
        <v>497</v>
      </c>
    </row>
    <row r="5775" spans="1:10" x14ac:dyDescent="0.2">
      <c r="A5775" s="1" t="s">
        <v>5263</v>
      </c>
    </row>
    <row r="5776" spans="1:10" x14ac:dyDescent="0.2">
      <c r="A5776" s="1" t="s">
        <v>5264</v>
      </c>
    </row>
    <row r="5780" spans="1:6" x14ac:dyDescent="0.2">
      <c r="A5780" s="3" t="s">
        <v>5265</v>
      </c>
    </row>
    <row r="5781" spans="1:6" x14ac:dyDescent="0.2">
      <c r="A5781" s="1" t="s">
        <v>5266</v>
      </c>
    </row>
    <row r="5782" spans="1:6" ht="45" x14ac:dyDescent="0.2">
      <c r="A5782" s="6" t="s">
        <v>5267</v>
      </c>
      <c r="B5782" s="6" t="s">
        <v>5268</v>
      </c>
      <c r="C5782" s="6" t="s">
        <v>5269</v>
      </c>
      <c r="D5782" s="6" t="s">
        <v>5270</v>
      </c>
      <c r="E5782" s="6" t="s">
        <v>5271</v>
      </c>
      <c r="F5782" s="6" t="s">
        <v>5272</v>
      </c>
    </row>
    <row r="5783" spans="1:6" x14ac:dyDescent="0.2">
      <c r="A5783" s="1" t="s">
        <v>5273</v>
      </c>
      <c r="B5783" s="7">
        <v>1</v>
      </c>
      <c r="C5783" s="8">
        <v>0</v>
      </c>
      <c r="D5783" s="8">
        <v>0</v>
      </c>
      <c r="E5783" s="8">
        <v>0</v>
      </c>
      <c r="F5783" s="9">
        <v>0.21279999999999999</v>
      </c>
    </row>
    <row r="5784" spans="1:6" x14ac:dyDescent="0.2">
      <c r="B5784" s="10">
        <v>105.7616</v>
      </c>
      <c r="C5784" s="11">
        <v>0</v>
      </c>
      <c r="D5784" s="11">
        <v>0</v>
      </c>
      <c r="E5784" s="11">
        <v>0</v>
      </c>
      <c r="F5784" s="12">
        <v>105.7616</v>
      </c>
    </row>
    <row r="5785" spans="1:6" x14ac:dyDescent="0.2">
      <c r="A5785" s="1" t="s">
        <v>5274</v>
      </c>
      <c r="B5785" s="8">
        <v>0</v>
      </c>
      <c r="C5785" s="7">
        <v>1</v>
      </c>
      <c r="D5785" s="8">
        <v>0</v>
      </c>
      <c r="E5785" s="8">
        <v>0</v>
      </c>
      <c r="F5785" s="9">
        <v>0.22470000000000001</v>
      </c>
    </row>
    <row r="5786" spans="1:6" x14ac:dyDescent="0.2">
      <c r="B5786" s="11">
        <v>0</v>
      </c>
      <c r="C5786" s="10">
        <v>111.6759</v>
      </c>
      <c r="D5786" s="11">
        <v>0</v>
      </c>
      <c r="E5786" s="11">
        <v>0</v>
      </c>
      <c r="F5786" s="12">
        <v>111.6759</v>
      </c>
    </row>
    <row r="5787" spans="1:6" x14ac:dyDescent="0.2">
      <c r="A5787" s="1" t="s">
        <v>5275</v>
      </c>
      <c r="B5787" s="8">
        <v>0</v>
      </c>
      <c r="C5787" s="8">
        <v>0</v>
      </c>
      <c r="D5787" s="7">
        <v>1</v>
      </c>
      <c r="E5787" s="8">
        <v>0</v>
      </c>
      <c r="F5787" s="9">
        <v>0.3392</v>
      </c>
    </row>
    <row r="5788" spans="1:6" x14ac:dyDescent="0.2">
      <c r="B5788" s="11">
        <v>0</v>
      </c>
      <c r="C5788" s="11">
        <v>0</v>
      </c>
      <c r="D5788" s="10">
        <v>168.58240000000001</v>
      </c>
      <c r="E5788" s="11">
        <v>0</v>
      </c>
      <c r="F5788" s="12">
        <v>168.58240000000001</v>
      </c>
    </row>
    <row r="5789" spans="1:6" x14ac:dyDescent="0.2">
      <c r="A5789" s="1" t="s">
        <v>5276</v>
      </c>
      <c r="B5789" s="8">
        <v>0</v>
      </c>
      <c r="C5789" s="8">
        <v>0</v>
      </c>
      <c r="D5789" s="8">
        <v>0</v>
      </c>
      <c r="E5789" s="7">
        <v>1</v>
      </c>
      <c r="F5789" s="9">
        <v>0.2233</v>
      </c>
    </row>
    <row r="5790" spans="1:6" x14ac:dyDescent="0.2">
      <c r="B5790" s="11">
        <v>0</v>
      </c>
      <c r="C5790" s="11">
        <v>0</v>
      </c>
      <c r="D5790" s="11">
        <v>0</v>
      </c>
      <c r="E5790" s="10">
        <v>110.98009999999999</v>
      </c>
      <c r="F5790" s="12">
        <v>110.98009999999999</v>
      </c>
    </row>
    <row r="5791" spans="1:6" x14ac:dyDescent="0.2">
      <c r="A5791" s="1" t="s">
        <v>5277</v>
      </c>
      <c r="B5791" s="9">
        <v>1</v>
      </c>
      <c r="C5791" s="9">
        <v>1</v>
      </c>
      <c r="D5791" s="9">
        <v>1</v>
      </c>
      <c r="E5791" s="9">
        <v>1</v>
      </c>
      <c r="F5791" s="9">
        <v>1</v>
      </c>
    </row>
    <row r="5792" spans="1:6" x14ac:dyDescent="0.2">
      <c r="B5792" s="12">
        <v>105.7616</v>
      </c>
      <c r="C5792" s="12">
        <v>111.6759</v>
      </c>
      <c r="D5792" s="12">
        <v>168.58240000000001</v>
      </c>
      <c r="E5792" s="12">
        <v>110.98009999999999</v>
      </c>
      <c r="F5792" s="12">
        <v>497</v>
      </c>
    </row>
    <row r="5793" spans="1:1" x14ac:dyDescent="0.2">
      <c r="A5793" s="1" t="s">
        <v>5278</v>
      </c>
    </row>
    <row r="5794" spans="1:1" x14ac:dyDescent="0.2">
      <c r="A5794" s="1" t="s">
        <v>5279</v>
      </c>
    </row>
  </sheetData>
  <conditionalFormatting sqref="A1:A1048576">
    <cfRule type="containsText" dxfId="0" priority="1" operator="containsText" text=" by ">
      <formula>NOT(ISERROR(SEARCH(" by ",A1)))</formula>
    </cfRule>
  </conditionalFormatting>
  <hyperlinks>
    <hyperlink ref="A6" location="'TOC'!A1" display="Back to TOC"/>
    <hyperlink ref="A22" location="'TOC'!A1" display="Back to TOC"/>
    <hyperlink ref="A38" location="'TOC'!A1" display="Back to TOC"/>
    <hyperlink ref="A54" location="'TOC'!A1" display="Back to TOC"/>
    <hyperlink ref="A70" location="'TOC'!A1" display="Back to TOC"/>
    <hyperlink ref="A86" location="'TOC'!A1" display="Back to TOC"/>
    <hyperlink ref="A102" location="'TOC'!A1" display="Back to TOC"/>
    <hyperlink ref="A118" location="'TOC'!A1" display="Back to TOC"/>
    <hyperlink ref="A134" location="'TOC'!A1" display="Back to TOC"/>
    <hyperlink ref="A150" location="'TOC'!A1" display="Back to TOC"/>
    <hyperlink ref="A166" location="'TOC'!A1" display="Back to TOC"/>
    <hyperlink ref="A182" location="'TOC'!A1" display="Back to TOC"/>
    <hyperlink ref="A198" location="'TOC'!A1" display="Back to TOC"/>
    <hyperlink ref="A214" location="'TOC'!A1" display="Back to TOC"/>
    <hyperlink ref="A230" location="'TOC'!A1" display="Back to TOC"/>
    <hyperlink ref="A246" location="'TOC'!A1" display="Back to TOC"/>
    <hyperlink ref="A262" location="'TOC'!A1" display="Back to TOC"/>
    <hyperlink ref="A278" location="'TOC'!A1" display="Back to TOC"/>
    <hyperlink ref="A294" location="'TOC'!A1" display="Back to TOC"/>
    <hyperlink ref="A310" location="'TOC'!A1" display="Back to TOC"/>
    <hyperlink ref="A326" location="'TOC'!A1" display="Back to TOC"/>
    <hyperlink ref="A342" location="'TOC'!A1" display="Back to TOC"/>
    <hyperlink ref="A358" location="'TOC'!A1" display="Back to TOC"/>
    <hyperlink ref="A374" location="'TOC'!A1" display="Back to TOC"/>
    <hyperlink ref="A390" location="'TOC'!A1" display="Back to TOC"/>
    <hyperlink ref="A406" location="'TOC'!A1" display="Back to TOC"/>
    <hyperlink ref="A422" location="'TOC'!A1" display="Back to TOC"/>
    <hyperlink ref="A438" location="'TOC'!A1" display="Back to TOC"/>
    <hyperlink ref="A454" location="'TOC'!A1" display="Back to TOC"/>
    <hyperlink ref="A470" location="'TOC'!A1" display="Back to TOC"/>
    <hyperlink ref="A486" location="'TOC'!A1" display="Back to TOC"/>
    <hyperlink ref="A502" location="'TOC'!A1" display="Back to TOC"/>
    <hyperlink ref="A518" location="'TOC'!A1" display="Back to TOC"/>
    <hyperlink ref="A542" location="'TOC'!A1" display="Back to TOC"/>
    <hyperlink ref="A566" location="'TOC'!A1" display="Back to TOC"/>
    <hyperlink ref="A590" location="'TOC'!A1" display="Back to TOC"/>
    <hyperlink ref="A614" location="'TOC'!A1" display="Back to TOC"/>
    <hyperlink ref="A638" location="'TOC'!A1" display="Back to TOC"/>
    <hyperlink ref="A662" location="'TOC'!A1" display="Back to TOC"/>
    <hyperlink ref="A686" location="'TOC'!A1" display="Back to TOC"/>
    <hyperlink ref="A710" location="'TOC'!A1" display="Back to TOC"/>
    <hyperlink ref="A734" location="'TOC'!A1" display="Back to TOC"/>
    <hyperlink ref="A758" location="'TOC'!A1" display="Back to TOC"/>
    <hyperlink ref="A782" location="'TOC'!A1" display="Back to TOC"/>
    <hyperlink ref="A806" location="'TOC'!A1" display="Back to TOC"/>
    <hyperlink ref="A830" location="'TOC'!A1" display="Back to TOC"/>
    <hyperlink ref="A854" location="'TOC'!A1" display="Back to TOC"/>
    <hyperlink ref="A878" location="'TOC'!A1" display="Back to TOC"/>
    <hyperlink ref="A902" location="'TOC'!A1" display="Back to TOC"/>
    <hyperlink ref="A928" location="'TOC'!A1" display="Back to TOC"/>
    <hyperlink ref="A954" location="'TOC'!A1" display="Back to TOC"/>
    <hyperlink ref="A980" location="'TOC'!A1" display="Back to TOC"/>
    <hyperlink ref="A1006" location="'TOC'!A1" display="Back to TOC"/>
    <hyperlink ref="A1032" location="'TOC'!A1" display="Back to TOC"/>
    <hyperlink ref="A1058" location="'TOC'!A1" display="Back to TOC"/>
    <hyperlink ref="A1084" location="'TOC'!A1" display="Back to TOC"/>
    <hyperlink ref="A1110" location="'TOC'!A1" display="Back to TOC"/>
    <hyperlink ref="A1136" location="'TOC'!A1" display="Back to TOC"/>
    <hyperlink ref="A1162" location="'TOC'!A1" display="Back to TOC"/>
    <hyperlink ref="A1188" location="'TOC'!A1" display="Back to TOC"/>
    <hyperlink ref="A1214" location="'TOC'!A1" display="Back to TOC"/>
    <hyperlink ref="A1240" location="'TOC'!A1" display="Back to TOC"/>
    <hyperlink ref="A1266" location="'TOC'!A1" display="Back to TOC"/>
    <hyperlink ref="A1292" location="'TOC'!A1" display="Back to TOC"/>
    <hyperlink ref="A1318" location="'TOC'!A1" display="Back to TOC"/>
    <hyperlink ref="A1344" location="'TOC'!A1" display="Back to TOC"/>
    <hyperlink ref="A1370" location="'TOC'!A1" display="Back to TOC"/>
    <hyperlink ref="A1396" location="'TOC'!A1" display="Back to TOC"/>
    <hyperlink ref="A1422" location="'TOC'!A1" display="Back to TOC"/>
    <hyperlink ref="A1448" location="'TOC'!A1" display="Back to TOC"/>
    <hyperlink ref="A1474" location="'TOC'!A1" display="Back to TOC"/>
    <hyperlink ref="A1500" location="'TOC'!A1" display="Back to TOC"/>
    <hyperlink ref="A1526" location="'TOC'!A1" display="Back to TOC"/>
    <hyperlink ref="A1552" location="'TOC'!A1" display="Back to TOC"/>
    <hyperlink ref="A1578" location="'TOC'!A1" display="Back to TOC"/>
    <hyperlink ref="A1604" location="'TOC'!A1" display="Back to TOC"/>
    <hyperlink ref="A1630" location="'TOC'!A1" display="Back to TOC"/>
    <hyperlink ref="A1656" location="'TOC'!A1" display="Back to TOC"/>
    <hyperlink ref="A1682" location="'TOC'!A1" display="Back to TOC"/>
    <hyperlink ref="A1708" location="'TOC'!A1" display="Back to TOC"/>
    <hyperlink ref="A1734" location="'TOC'!A1" display="Back to TOC"/>
    <hyperlink ref="A1760" location="'TOC'!A1" display="Back to TOC"/>
    <hyperlink ref="A1786" location="'TOC'!A1" display="Back to TOC"/>
    <hyperlink ref="A1812" location="'TOC'!A1" display="Back to TOC"/>
    <hyperlink ref="A1838" location="'TOC'!A1" display="Back to TOC"/>
    <hyperlink ref="A1864" location="'TOC'!A1" display="Back to TOC"/>
    <hyperlink ref="A1890" location="'TOC'!A1" display="Back to TOC"/>
    <hyperlink ref="A1916" location="'TOC'!A1" display="Back to TOC"/>
    <hyperlink ref="A1942" location="'TOC'!A1" display="Back to TOC"/>
    <hyperlink ref="A1968" location="'TOC'!A1" display="Back to TOC"/>
    <hyperlink ref="A1994" location="'TOC'!A1" display="Back to TOC"/>
    <hyperlink ref="A2020" location="'TOC'!A1" display="Back to TOC"/>
    <hyperlink ref="A2046" location="'TOC'!A1" display="Back to TOC"/>
    <hyperlink ref="A2072" location="'TOC'!A1" display="Back to TOC"/>
    <hyperlink ref="A2098" location="'TOC'!A1" display="Back to TOC"/>
    <hyperlink ref="A2124" location="'TOC'!A1" display="Back to TOC"/>
    <hyperlink ref="A2150" location="'TOC'!A1" display="Back to TOC"/>
    <hyperlink ref="A2176" location="'TOC'!A1" display="Back to TOC"/>
    <hyperlink ref="A2202" location="'TOC'!A1" display="Back to TOC"/>
    <hyperlink ref="A2228" location="'TOC'!A1" display="Back to TOC"/>
    <hyperlink ref="A2254" location="'TOC'!A1" display="Back to TOC"/>
    <hyperlink ref="A2280" location="'TOC'!A1" display="Back to TOC"/>
    <hyperlink ref="A2306" location="'TOC'!A1" display="Back to TOC"/>
    <hyperlink ref="A2332" location="'TOC'!A1" display="Back to TOC"/>
    <hyperlink ref="A2358" location="'TOC'!A1" display="Back to TOC"/>
    <hyperlink ref="A2384" location="'TOC'!A1" display="Back to TOC"/>
    <hyperlink ref="A2410" location="'TOC'!A1" display="Back to TOC"/>
    <hyperlink ref="A2436" location="'TOC'!A1" display="Back to TOC"/>
    <hyperlink ref="A2462" location="'TOC'!A1" display="Back to TOC"/>
    <hyperlink ref="A2488" location="'TOC'!A1" display="Back to TOC"/>
    <hyperlink ref="A2514" location="'TOC'!A1" display="Back to TOC"/>
    <hyperlink ref="A2540" location="'TOC'!A1" display="Back to TOC"/>
    <hyperlink ref="A2566" location="'TOC'!A1" display="Back to TOC"/>
    <hyperlink ref="A2592" location="'TOC'!A1" display="Back to TOC"/>
    <hyperlink ref="A2618" location="'TOC'!A1" display="Back to TOC"/>
    <hyperlink ref="A2644" location="'TOC'!A1" display="Back to TOC"/>
    <hyperlink ref="A2670" location="'TOC'!A1" display="Back to TOC"/>
    <hyperlink ref="A2696" location="'TOC'!A1" display="Back to TOC"/>
    <hyperlink ref="A2722" location="'TOC'!A1" display="Back to TOC"/>
    <hyperlink ref="A2748" location="'TOC'!A1" display="Back to TOC"/>
    <hyperlink ref="A2774" location="'TOC'!A1" display="Back to TOC"/>
    <hyperlink ref="A2800" location="'TOC'!A1" display="Back to TOC"/>
    <hyperlink ref="A2826" location="'TOC'!A1" display="Back to TOC"/>
    <hyperlink ref="A2852" location="'TOC'!A1" display="Back to TOC"/>
    <hyperlink ref="A2878" location="'TOC'!A1" display="Back to TOC"/>
    <hyperlink ref="A2904" location="'TOC'!A1" display="Back to TOC"/>
    <hyperlink ref="A2930" location="'TOC'!A1" display="Back to TOC"/>
    <hyperlink ref="A2956" location="'TOC'!A1" display="Back to TOC"/>
    <hyperlink ref="A2982" location="'TOC'!A1" display="Back to TOC"/>
    <hyperlink ref="A3012" location="'TOC'!A1" display="Back to TOC"/>
    <hyperlink ref="A3042" location="'TOC'!A1" display="Back to TOC"/>
    <hyperlink ref="A3072" location="'TOC'!A1" display="Back to TOC"/>
    <hyperlink ref="A3102" location="'TOC'!A1" display="Back to TOC"/>
    <hyperlink ref="A3132" location="'TOC'!A1" display="Back to TOC"/>
    <hyperlink ref="A3162" location="'TOC'!A1" display="Back to TOC"/>
    <hyperlink ref="A3192" location="'TOC'!A1" display="Back to TOC"/>
    <hyperlink ref="A3222" location="'TOC'!A1" display="Back to TOC"/>
    <hyperlink ref="A3252" location="'TOC'!A1" display="Back to TOC"/>
    <hyperlink ref="A3282" location="'TOC'!A1" display="Back to TOC"/>
    <hyperlink ref="A3312" location="'TOC'!A1" display="Back to TOC"/>
    <hyperlink ref="A3342" location="'TOC'!A1" display="Back to TOC"/>
    <hyperlink ref="A3372" location="'TOC'!A1" display="Back to TOC"/>
    <hyperlink ref="A3402" location="'TOC'!A1" display="Back to TOC"/>
    <hyperlink ref="A3432" location="'TOC'!A1" display="Back to TOC"/>
    <hyperlink ref="A3462" location="'TOC'!A1" display="Back to TOC"/>
    <hyperlink ref="A3490" location="'TOC'!A1" display="Back to TOC"/>
    <hyperlink ref="A3518" location="'TOC'!A1" display="Back to TOC"/>
    <hyperlink ref="A3546" location="'TOC'!A1" display="Back to TOC"/>
    <hyperlink ref="A3574" location="'TOC'!A1" display="Back to TOC"/>
    <hyperlink ref="A3602" location="'TOC'!A1" display="Back to TOC"/>
    <hyperlink ref="A3630" location="'TOC'!A1" display="Back to TOC"/>
    <hyperlink ref="A3658" location="'TOC'!A1" display="Back to TOC"/>
    <hyperlink ref="A3686" location="'TOC'!A1" display="Back to TOC"/>
    <hyperlink ref="A3714" location="'TOC'!A1" display="Back to TOC"/>
    <hyperlink ref="A3742" location="'TOC'!A1" display="Back to TOC"/>
    <hyperlink ref="A3770" location="'TOC'!A1" display="Back to TOC"/>
    <hyperlink ref="A3798" location="'TOC'!A1" display="Back to TOC"/>
    <hyperlink ref="A3826" location="'TOC'!A1" display="Back to TOC"/>
    <hyperlink ref="A3854" location="'TOC'!A1" display="Back to TOC"/>
    <hyperlink ref="A3882" location="'TOC'!A1" display="Back to TOC"/>
    <hyperlink ref="A3910" location="'TOC'!A1" display="Back to TOC"/>
    <hyperlink ref="A3930" location="'TOC'!A1" display="Back to TOC"/>
    <hyperlink ref="A3950" location="'TOC'!A1" display="Back to TOC"/>
    <hyperlink ref="A3970" location="'TOC'!A1" display="Back to TOC"/>
    <hyperlink ref="A3990" location="'TOC'!A1" display="Back to TOC"/>
    <hyperlink ref="A4010" location="'TOC'!A1" display="Back to TOC"/>
    <hyperlink ref="A4030" location="'TOC'!A1" display="Back to TOC"/>
    <hyperlink ref="A4050" location="'TOC'!A1" display="Back to TOC"/>
    <hyperlink ref="A4070" location="'TOC'!A1" display="Back to TOC"/>
    <hyperlink ref="A4090" location="'TOC'!A1" display="Back to TOC"/>
    <hyperlink ref="A4110" location="'TOC'!A1" display="Back to TOC"/>
    <hyperlink ref="A4130" location="'TOC'!A1" display="Back to TOC"/>
    <hyperlink ref="A4150" location="'TOC'!A1" display="Back to TOC"/>
    <hyperlink ref="A4170" location="'TOC'!A1" display="Back to TOC"/>
    <hyperlink ref="A4190" location="'TOC'!A1" display="Back to TOC"/>
    <hyperlink ref="A4210" location="'TOC'!A1" display="Back to TOC"/>
    <hyperlink ref="A4230" location="'TOC'!A1" display="Back to TOC"/>
    <hyperlink ref="A4244" location="'TOC'!A1" display="Back to TOC"/>
    <hyperlink ref="A4258" location="'TOC'!A1" display="Back to TOC"/>
    <hyperlink ref="A4272" location="'TOC'!A1" display="Back to TOC"/>
    <hyperlink ref="A4286" location="'TOC'!A1" display="Back to TOC"/>
    <hyperlink ref="A4300" location="'TOC'!A1" display="Back to TOC"/>
    <hyperlink ref="A4314" location="'TOC'!A1" display="Back to TOC"/>
    <hyperlink ref="A4328" location="'TOC'!A1" display="Back to TOC"/>
    <hyperlink ref="A4342" location="'TOC'!A1" display="Back to TOC"/>
    <hyperlink ref="A4356" location="'TOC'!A1" display="Back to TOC"/>
    <hyperlink ref="A4370" location="'TOC'!A1" display="Back to TOC"/>
    <hyperlink ref="A4384" location="'TOC'!A1" display="Back to TOC"/>
    <hyperlink ref="A4398" location="'TOC'!A1" display="Back to TOC"/>
    <hyperlink ref="A4412" location="'TOC'!A1" display="Back to TOC"/>
    <hyperlink ref="A4426" location="'TOC'!A1" display="Back to TOC"/>
    <hyperlink ref="A4440" location="'TOC'!A1" display="Back to TOC"/>
    <hyperlink ref="A4454" location="'TOC'!A1" display="Back to TOC"/>
    <hyperlink ref="A4476" location="'TOC'!A1" display="Back to TOC"/>
    <hyperlink ref="A4498" location="'TOC'!A1" display="Back to TOC"/>
    <hyperlink ref="A4520" location="'TOC'!A1" display="Back to TOC"/>
    <hyperlink ref="A4542" location="'TOC'!A1" display="Back to TOC"/>
    <hyperlink ref="A4564" location="'TOC'!A1" display="Back to TOC"/>
    <hyperlink ref="A4586" location="'TOC'!A1" display="Back to TOC"/>
    <hyperlink ref="A4608" location="'TOC'!A1" display="Back to TOC"/>
    <hyperlink ref="A4630" location="'TOC'!A1" display="Back to TOC"/>
    <hyperlink ref="A4652" location="'TOC'!A1" display="Back to TOC"/>
    <hyperlink ref="A4674" location="'TOC'!A1" display="Back to TOC"/>
    <hyperlink ref="A4696" location="'TOC'!A1" display="Back to TOC"/>
    <hyperlink ref="A4718" location="'TOC'!A1" display="Back to TOC"/>
    <hyperlink ref="A4740" location="'TOC'!A1" display="Back to TOC"/>
    <hyperlink ref="A4762" location="'TOC'!A1" display="Back to TOC"/>
    <hyperlink ref="A4784" location="'TOC'!A1" display="Back to TOC"/>
    <hyperlink ref="A4806" location="'TOC'!A1" display="Back to TOC"/>
    <hyperlink ref="A4824" location="'TOC'!A1" display="Back to TOC"/>
    <hyperlink ref="A4842" location="'TOC'!A1" display="Back to TOC"/>
    <hyperlink ref="A4860" location="'TOC'!A1" display="Back to TOC"/>
    <hyperlink ref="A4878" location="'TOC'!A1" display="Back to TOC"/>
    <hyperlink ref="A4896" location="'TOC'!A1" display="Back to TOC"/>
    <hyperlink ref="A4914" location="'TOC'!A1" display="Back to TOC"/>
    <hyperlink ref="A4932" location="'TOC'!A1" display="Back to TOC"/>
    <hyperlink ref="A4950" location="'TOC'!A1" display="Back to TOC"/>
    <hyperlink ref="A4968" location="'TOC'!A1" display="Back to TOC"/>
    <hyperlink ref="A4986" location="'TOC'!A1" display="Back to TOC"/>
    <hyperlink ref="A5004" location="'TOC'!A1" display="Back to TOC"/>
    <hyperlink ref="A5022" location="'TOC'!A1" display="Back to TOC"/>
    <hyperlink ref="A5040" location="'TOC'!A1" display="Back to TOC"/>
    <hyperlink ref="A5058" location="'TOC'!A1" display="Back to TOC"/>
    <hyperlink ref="A5076" location="'TOC'!A1" display="Back to TOC"/>
    <hyperlink ref="A5094" location="'TOC'!A1" display="Back to TOC"/>
    <hyperlink ref="A5120" location="'TOC'!A1" display="Back to TOC"/>
    <hyperlink ref="A5146" location="'TOC'!A1" display="Back to TOC"/>
    <hyperlink ref="A5172" location="'TOC'!A1" display="Back to TOC"/>
    <hyperlink ref="A5198" location="'TOC'!A1" display="Back to TOC"/>
    <hyperlink ref="A5224" location="'TOC'!A1" display="Back to TOC"/>
    <hyperlink ref="A5250" location="'TOC'!A1" display="Back to TOC"/>
    <hyperlink ref="A5276" location="'TOC'!A1" display="Back to TOC"/>
    <hyperlink ref="A5302" location="'TOC'!A1" display="Back to TOC"/>
    <hyperlink ref="A5328" location="'TOC'!A1" display="Back to TOC"/>
    <hyperlink ref="A5354" location="'TOC'!A1" display="Back to TOC"/>
    <hyperlink ref="A5380" location="'TOC'!A1" display="Back to TOC"/>
    <hyperlink ref="A5406" location="'TOC'!A1" display="Back to TOC"/>
    <hyperlink ref="A5432" location="'TOC'!A1" display="Back to TOC"/>
    <hyperlink ref="A5458" location="'TOC'!A1" display="Back to TOC"/>
    <hyperlink ref="A5484" location="'TOC'!A1" display="Back to TOC"/>
    <hyperlink ref="A5510" location="'TOC'!A1" display="Back to TOC"/>
    <hyperlink ref="A5528" location="'TOC'!A1" display="Back to TOC"/>
    <hyperlink ref="A5546" location="'TOC'!A1" display="Back to TOC"/>
    <hyperlink ref="A5564" location="'TOC'!A1" display="Back to TOC"/>
    <hyperlink ref="A5582" location="'TOC'!A1" display="Back to TOC"/>
    <hyperlink ref="A5600" location="'TOC'!A1" display="Back to TOC"/>
    <hyperlink ref="A5618" location="'TOC'!A1" display="Back to TOC"/>
    <hyperlink ref="A5636" location="'TOC'!A1" display="Back to TOC"/>
    <hyperlink ref="A5654" location="'TOC'!A1" display="Back to TOC"/>
    <hyperlink ref="A5672" location="'TOC'!A1" display="Back to TOC"/>
    <hyperlink ref="A5690" location="'TOC'!A1" display="Back to TOC"/>
    <hyperlink ref="A5708" location="'TOC'!A1" display="Back to TOC"/>
    <hyperlink ref="A5726" location="'TOC'!A1" display="Back to TOC"/>
    <hyperlink ref="A5744" location="'TOC'!A1" display="Back to TOC"/>
    <hyperlink ref="A5762" location="'TOC'!A1" display="Back to TOC"/>
    <hyperlink ref="A5780" location="'TOC'!A1" display="Back to TOC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nk xmlns="a15b3cb5-0362-4c3a-bf2c-1cdec730b701">
      <Url xsi:nil="true"/>
      <Description xsi:nil="true"/>
    </Link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C1BFE4A8A3494EA01750EF5A7D5C7B" ma:contentTypeVersion="10" ma:contentTypeDescription="Create a new document." ma:contentTypeScope="" ma:versionID="617b199200fad8438bdc7225cf47b111">
  <xsd:schema xmlns:xsd="http://www.w3.org/2001/XMLSchema" xmlns:xs="http://www.w3.org/2001/XMLSchema" xmlns:p="http://schemas.microsoft.com/office/2006/metadata/properties" xmlns:ns2="a15b3cb5-0362-4c3a-bf2c-1cdec730b701" xmlns:ns3="25ad76a2-9f7d-4171-b77b-3013d5dab9eb" targetNamespace="http://schemas.microsoft.com/office/2006/metadata/properties" ma:root="true" ma:fieldsID="3d06b4cf4ec94c9b0a5fd46360eb825e" ns2:_="" ns3:_="">
    <xsd:import namespace="a15b3cb5-0362-4c3a-bf2c-1cdec730b701"/>
    <xsd:import namespace="25ad76a2-9f7d-4171-b77b-3013d5dab9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Link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b3cb5-0362-4c3a-bf2c-1cdec730b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Link" ma:index="15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d76a2-9f7d-4171-b77b-3013d5dab9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B6BEB4-CC9A-434D-93C3-368AB1204859}">
  <ds:schemaRefs>
    <ds:schemaRef ds:uri="http://schemas.microsoft.com/office/2006/metadata/properties"/>
    <ds:schemaRef ds:uri="http://schemas.microsoft.com/office/infopath/2007/PartnerControls"/>
    <ds:schemaRef ds:uri="a15b3cb5-0362-4c3a-bf2c-1cdec730b701"/>
  </ds:schemaRefs>
</ds:datastoreItem>
</file>

<file path=customXml/itemProps2.xml><?xml version="1.0" encoding="utf-8"?>
<ds:datastoreItem xmlns:ds="http://schemas.openxmlformats.org/officeDocument/2006/customXml" ds:itemID="{0F0BB8B9-82EA-42D1-9419-845D9F53DB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5C9452-E39B-4E4D-8537-7E78279EB2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5b3cb5-0362-4c3a-bf2c-1cdec730b701"/>
    <ds:schemaRef ds:uri="25ad76a2-9f7d-4171-b77b-3013d5dab9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TOC</vt:lpstr>
      <vt:lpstr>Tables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Rachelyn Ann Arana</dc:creator>
  <cp:lastModifiedBy>M.Abdo</cp:lastModifiedBy>
  <dcterms:created xsi:type="dcterms:W3CDTF">2018-10-30T15:31:21Z</dcterms:created>
  <dcterms:modified xsi:type="dcterms:W3CDTF">2018-10-30T16:11:59Z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QProject4b990098-f34a-4dc5-993c-81a9f7292ee8">
    <vt:lpwstr>2018-31-30 11:31:06 +08:00|3,FromBottomOfOneToTopOfNext|OneWorksheet</vt:lpwstr>
  </property>
  <property fmtid="{D5CDD505-2E9C-101B-9397-08002B2CF9AE}" pid="3" name="Item_62e6ecdf-8873-47a7-806b-8972b0dc8e8a">
    <vt:lpwstr>1x7-5x18|Tables</vt:lpwstr>
  </property>
  <property fmtid="{D5CDD505-2E9C-101B-9397-08002B2CF9AE}" pid="4" name="Item_4029c9f6-3ec6-4e25-9bff-1e6213e6a96f">
    <vt:lpwstr>1x23-5x34|Tables</vt:lpwstr>
  </property>
  <property fmtid="{D5CDD505-2E9C-101B-9397-08002B2CF9AE}" pid="5" name="Item_0bd1b838-b73f-4b6e-8f5e-51b99019f112">
    <vt:lpwstr>1x39-9x50|Tables</vt:lpwstr>
  </property>
  <property fmtid="{D5CDD505-2E9C-101B-9397-08002B2CF9AE}" pid="6" name="Item_5e0c8240-d79f-4eae-950d-a6430e7574e4">
    <vt:lpwstr>1x55-10x66|Tables</vt:lpwstr>
  </property>
  <property fmtid="{D5CDD505-2E9C-101B-9397-08002B2CF9AE}" pid="7" name="Item_2720baa9-e49b-4acf-a335-6a015e64b19d">
    <vt:lpwstr>1x71-10x82|Tables</vt:lpwstr>
  </property>
  <property fmtid="{D5CDD505-2E9C-101B-9397-08002B2CF9AE}" pid="8" name="Item_bc5b8856-cb6f-4e3c-8173-f945c42db23c">
    <vt:lpwstr>1x87-10x98|Tables</vt:lpwstr>
  </property>
  <property fmtid="{D5CDD505-2E9C-101B-9397-08002B2CF9AE}" pid="9" name="Item_d7a6fe6b-1d2a-4678-9c96-249b57e57b51">
    <vt:lpwstr>1x103-10x114|Tables</vt:lpwstr>
  </property>
  <property fmtid="{D5CDD505-2E9C-101B-9397-08002B2CF9AE}" pid="10" name="Item_a78c34f4-b99d-4e9d-83a6-0c0ae972104c">
    <vt:lpwstr>1x119-10x130|Tables</vt:lpwstr>
  </property>
  <property fmtid="{D5CDD505-2E9C-101B-9397-08002B2CF9AE}" pid="11" name="Item_5232b97b-7d29-4fd0-b8d4-d91eb7f8eee0">
    <vt:lpwstr>1x135-12x146|Tables</vt:lpwstr>
  </property>
  <property fmtid="{D5CDD505-2E9C-101B-9397-08002B2CF9AE}" pid="12" name="Item_0fe7a0ea-923e-44db-be9b-09bafdfbdb69">
    <vt:lpwstr>1x151-11x162|Tables</vt:lpwstr>
  </property>
  <property fmtid="{D5CDD505-2E9C-101B-9397-08002B2CF9AE}" pid="13" name="Item_230cb64c-cfc5-4fbf-a5d6-dee735c52028">
    <vt:lpwstr>1x167-7x178|Tables</vt:lpwstr>
  </property>
  <property fmtid="{D5CDD505-2E9C-101B-9397-08002B2CF9AE}" pid="14" name="Item_238d0f67-60a5-45c0-b44b-7c59e5c19a7c">
    <vt:lpwstr>1x183-4x194|Tables</vt:lpwstr>
  </property>
  <property fmtid="{D5CDD505-2E9C-101B-9397-08002B2CF9AE}" pid="15" name="Item_83215436-ae8d-4bfb-a0e8-d341c74fd056">
    <vt:lpwstr>1x199-8x210|Tables</vt:lpwstr>
  </property>
  <property fmtid="{D5CDD505-2E9C-101B-9397-08002B2CF9AE}" pid="16" name="Item_bd94e744-d3e0-48fb-b5b1-27a6bb44da8d">
    <vt:lpwstr>1x215-6x226|Tables</vt:lpwstr>
  </property>
  <property fmtid="{D5CDD505-2E9C-101B-9397-08002B2CF9AE}" pid="17" name="Item_86ff18b4-51d8-410f-80ac-dda4938e4ab8">
    <vt:lpwstr>1x231-10x242|Tables</vt:lpwstr>
  </property>
  <property fmtid="{D5CDD505-2E9C-101B-9397-08002B2CF9AE}" pid="18" name="Item_b7a0913e-c312-43f3-a889-694e09ef4996">
    <vt:lpwstr>1x247-6x258|Tables</vt:lpwstr>
  </property>
  <property fmtid="{D5CDD505-2E9C-101B-9397-08002B2CF9AE}" pid="19" name="Item_42d30193-0e2e-478e-a16f-7b69a5e7928b">
    <vt:lpwstr>1x263-5x274|Tables</vt:lpwstr>
  </property>
  <property fmtid="{D5CDD505-2E9C-101B-9397-08002B2CF9AE}" pid="20" name="Item_187b4d98-fb7b-4713-8ce6-8f384f553057">
    <vt:lpwstr>1x279-5x290|Tables</vt:lpwstr>
  </property>
  <property fmtid="{D5CDD505-2E9C-101B-9397-08002B2CF9AE}" pid="21" name="Item_bc45d6a7-4c35-44e7-8a06-3c00df328b9a">
    <vt:lpwstr>1x295-9x306|Tables</vt:lpwstr>
  </property>
  <property fmtid="{D5CDD505-2E9C-101B-9397-08002B2CF9AE}" pid="22" name="Item_95382e30-ddd7-4c7e-b7bb-c6e1e27d8f0d">
    <vt:lpwstr>1x311-10x322|Tables</vt:lpwstr>
  </property>
  <property fmtid="{D5CDD505-2E9C-101B-9397-08002B2CF9AE}" pid="23" name="Item_cfa49d9d-e636-49a7-80b2-538548540b1c">
    <vt:lpwstr>1x327-10x338|Tables</vt:lpwstr>
  </property>
  <property fmtid="{D5CDD505-2E9C-101B-9397-08002B2CF9AE}" pid="24" name="Item_2d21ef82-8dd1-4617-b59e-e2caccf178c3">
    <vt:lpwstr>1x343-10x354|Tables</vt:lpwstr>
  </property>
  <property fmtid="{D5CDD505-2E9C-101B-9397-08002B2CF9AE}" pid="25" name="Item_fb4c2d2c-5ccb-4637-bdf9-043105261eae">
    <vt:lpwstr>1x359-10x370|Tables</vt:lpwstr>
  </property>
  <property fmtid="{D5CDD505-2E9C-101B-9397-08002B2CF9AE}" pid="26" name="Item_414cd199-2602-4204-998b-176b8cc0a7df">
    <vt:lpwstr>1x375-10x386|Tables</vt:lpwstr>
  </property>
  <property fmtid="{D5CDD505-2E9C-101B-9397-08002B2CF9AE}" pid="27" name="Item_e3ae005d-d2ec-4656-9a95-5a7f70f1660d">
    <vt:lpwstr>1x391-12x402|Tables</vt:lpwstr>
  </property>
  <property fmtid="{D5CDD505-2E9C-101B-9397-08002B2CF9AE}" pid="28" name="Item_2666b6a4-9bee-4ff5-a7ab-929d09013773">
    <vt:lpwstr>1x407-11x418|Tables</vt:lpwstr>
  </property>
  <property fmtid="{D5CDD505-2E9C-101B-9397-08002B2CF9AE}" pid="29" name="Item_9fa4d69e-adde-44ce-8b86-17ba5b78eed6">
    <vt:lpwstr>1x423-7x434|Tables</vt:lpwstr>
  </property>
  <property fmtid="{D5CDD505-2E9C-101B-9397-08002B2CF9AE}" pid="30" name="Item_49bcc07d-a797-4f84-9298-64e7bcad864b">
    <vt:lpwstr>1x439-4x450|Tables</vt:lpwstr>
  </property>
  <property fmtid="{D5CDD505-2E9C-101B-9397-08002B2CF9AE}" pid="31" name="Item_a28aec53-ede0-48dc-bbb7-f13a0576110b">
    <vt:lpwstr>1x455-8x466|Tables</vt:lpwstr>
  </property>
  <property fmtid="{D5CDD505-2E9C-101B-9397-08002B2CF9AE}" pid="32" name="Item_6fa3ed1d-83ec-4dc3-8b8b-c2f3011c19b8">
    <vt:lpwstr>1x471-6x482|Tables</vt:lpwstr>
  </property>
  <property fmtid="{D5CDD505-2E9C-101B-9397-08002B2CF9AE}" pid="33" name="Item_25f7f2bf-3809-4226-9e6d-6c4a9eb229ff">
    <vt:lpwstr>1x487-10x498|Tables</vt:lpwstr>
  </property>
  <property fmtid="{D5CDD505-2E9C-101B-9397-08002B2CF9AE}" pid="34" name="Item_c3a6afed-e229-4a47-b42b-48cfbd16ba5b">
    <vt:lpwstr>1x503-6x514|Tables</vt:lpwstr>
  </property>
  <property fmtid="{D5CDD505-2E9C-101B-9397-08002B2CF9AE}" pid="35" name="Item_b4703077-881a-4d74-837e-f16adbf792ed">
    <vt:lpwstr>1x519-5x538|Tables</vt:lpwstr>
  </property>
  <property fmtid="{D5CDD505-2E9C-101B-9397-08002B2CF9AE}" pid="36" name="Item_6656b6f7-749f-4b9d-a7f7-ae7bcb922582">
    <vt:lpwstr>1x543-5x562|Tables</vt:lpwstr>
  </property>
  <property fmtid="{D5CDD505-2E9C-101B-9397-08002B2CF9AE}" pid="37" name="Item_62dc5669-ad86-4ae4-aa16-80cee272239c">
    <vt:lpwstr>1x567-9x586|Tables</vt:lpwstr>
  </property>
  <property fmtid="{D5CDD505-2E9C-101B-9397-08002B2CF9AE}" pid="38" name="Item_4d516f83-ec83-4358-9fcd-40b2685ef17e">
    <vt:lpwstr>1x591-10x610|Tables</vt:lpwstr>
  </property>
  <property fmtid="{D5CDD505-2E9C-101B-9397-08002B2CF9AE}" pid="39" name="Item_4e707ad4-a1fc-4849-b1fc-8231d7b4c905">
    <vt:lpwstr>1x615-10x634|Tables</vt:lpwstr>
  </property>
  <property fmtid="{D5CDD505-2E9C-101B-9397-08002B2CF9AE}" pid="40" name="Item_eb209ac4-e0d5-4572-a83b-f2e8bc2b783f">
    <vt:lpwstr>1x639-10x658|Tables</vt:lpwstr>
  </property>
  <property fmtid="{D5CDD505-2E9C-101B-9397-08002B2CF9AE}" pid="41" name="Item_06547e90-c2a7-4f62-a2ee-c0c6603ba321">
    <vt:lpwstr>1x663-10x682|Tables</vt:lpwstr>
  </property>
  <property fmtid="{D5CDD505-2E9C-101B-9397-08002B2CF9AE}" pid="42" name="Item_1100dd69-5620-4aa7-8e0c-b75cef64273d">
    <vt:lpwstr>1x687-10x706|Tables</vt:lpwstr>
  </property>
  <property fmtid="{D5CDD505-2E9C-101B-9397-08002B2CF9AE}" pid="43" name="Item_90035679-cb90-4054-b14a-465174ea9094">
    <vt:lpwstr>1x711-12x730|Tables</vt:lpwstr>
  </property>
  <property fmtid="{D5CDD505-2E9C-101B-9397-08002B2CF9AE}" pid="44" name="Item_2508d36a-af24-48c6-8655-5548356a0cba">
    <vt:lpwstr>1x735-11x754|Tables</vt:lpwstr>
  </property>
  <property fmtid="{D5CDD505-2E9C-101B-9397-08002B2CF9AE}" pid="45" name="Item_96f109bf-8541-4cf6-acbf-811d04cd0c52">
    <vt:lpwstr>1x759-7x778|Tables</vt:lpwstr>
  </property>
  <property fmtid="{D5CDD505-2E9C-101B-9397-08002B2CF9AE}" pid="46" name="Item_9e3336d8-583d-445c-b0da-53c5d027b1b0">
    <vt:lpwstr>1x783-4x802|Tables</vt:lpwstr>
  </property>
  <property fmtid="{D5CDD505-2E9C-101B-9397-08002B2CF9AE}" pid="47" name="Item_590bf2af-439c-4e4b-a2ff-9e81f0b32a58">
    <vt:lpwstr>1x807-8x826|Tables</vt:lpwstr>
  </property>
  <property fmtid="{D5CDD505-2E9C-101B-9397-08002B2CF9AE}" pid="48" name="Item_04dbb8c2-a65a-4055-9ac5-489dcdb21227">
    <vt:lpwstr>1x831-6x850|Tables</vt:lpwstr>
  </property>
  <property fmtid="{D5CDD505-2E9C-101B-9397-08002B2CF9AE}" pid="49" name="Item_b7c94c3d-4dd0-4839-8072-a3bf4094bb0b">
    <vt:lpwstr>1x855-10x874|Tables</vt:lpwstr>
  </property>
  <property fmtid="{D5CDD505-2E9C-101B-9397-08002B2CF9AE}" pid="50" name="Item_69e47795-4d39-490a-9f1a-dae8341c64c7">
    <vt:lpwstr>1x879-6x898|Tables</vt:lpwstr>
  </property>
  <property fmtid="{D5CDD505-2E9C-101B-9397-08002B2CF9AE}" pid="51" name="Item_ec21e85b-b297-450f-a1d9-8261df37b531">
    <vt:lpwstr>1x903-5x924|Tables</vt:lpwstr>
  </property>
  <property fmtid="{D5CDD505-2E9C-101B-9397-08002B2CF9AE}" pid="52" name="Item_bbee9f23-b036-4a72-b89a-b96444563bcb">
    <vt:lpwstr>1x929-5x950|Tables</vt:lpwstr>
  </property>
  <property fmtid="{D5CDD505-2E9C-101B-9397-08002B2CF9AE}" pid="53" name="Item_de2a412a-3894-4736-9ca4-76fafa38e3eb">
    <vt:lpwstr>1x955-9x976|Tables</vt:lpwstr>
  </property>
  <property fmtid="{D5CDD505-2E9C-101B-9397-08002B2CF9AE}" pid="54" name="Item_5586e9bd-f823-4822-8056-768f7ef2d1f4">
    <vt:lpwstr>1x981-10x1002|Tables</vt:lpwstr>
  </property>
  <property fmtid="{D5CDD505-2E9C-101B-9397-08002B2CF9AE}" pid="55" name="Item_ba9cb91a-367a-4b35-a117-2486d7e6a69e">
    <vt:lpwstr>1x1007-10x1028|Tables</vt:lpwstr>
  </property>
  <property fmtid="{D5CDD505-2E9C-101B-9397-08002B2CF9AE}" pid="56" name="Item_acc9c8e7-b622-43f7-ba2a-149c3d4c10f6">
    <vt:lpwstr>1x1033-10x1054|Tables</vt:lpwstr>
  </property>
  <property fmtid="{D5CDD505-2E9C-101B-9397-08002B2CF9AE}" pid="57" name="Item_40a8ccd2-06d2-4ba1-a48b-8df907f9deef">
    <vt:lpwstr>1x1059-10x1080|Tables</vt:lpwstr>
  </property>
  <property fmtid="{D5CDD505-2E9C-101B-9397-08002B2CF9AE}" pid="58" name="Item_93198911-3cf3-4e4a-858f-dad116abc0c9">
    <vt:lpwstr>1x1085-10x1106|Tables</vt:lpwstr>
  </property>
  <property fmtid="{D5CDD505-2E9C-101B-9397-08002B2CF9AE}" pid="59" name="Item_0b7f0612-c08a-41b9-ae11-b0d040f27434">
    <vt:lpwstr>1x1111-12x1132|Tables</vt:lpwstr>
  </property>
  <property fmtid="{D5CDD505-2E9C-101B-9397-08002B2CF9AE}" pid="60" name="Item_24a7f1cb-089c-411a-80a9-4a42f0bae433">
    <vt:lpwstr>1x1137-11x1158|Tables</vt:lpwstr>
  </property>
  <property fmtid="{D5CDD505-2E9C-101B-9397-08002B2CF9AE}" pid="61" name="Item_fdce653d-36ca-4fe6-a868-726c20b865fa">
    <vt:lpwstr>1x1163-7x1184|Tables</vt:lpwstr>
  </property>
  <property fmtid="{D5CDD505-2E9C-101B-9397-08002B2CF9AE}" pid="62" name="Item_e0aa72f0-9ec0-43a7-aaf2-b9d00c0dcfa6">
    <vt:lpwstr>1x1189-4x1210|Tables</vt:lpwstr>
  </property>
  <property fmtid="{D5CDD505-2E9C-101B-9397-08002B2CF9AE}" pid="63" name="Item_9ea4b0b1-4f1a-4c12-a03b-80e1757de8b0">
    <vt:lpwstr>1x1215-8x1236|Tables</vt:lpwstr>
  </property>
  <property fmtid="{D5CDD505-2E9C-101B-9397-08002B2CF9AE}" pid="64" name="Item_4054f562-3565-4307-bae7-e64f2a1e3cb3">
    <vt:lpwstr>1x1241-6x1262|Tables</vt:lpwstr>
  </property>
  <property fmtid="{D5CDD505-2E9C-101B-9397-08002B2CF9AE}" pid="65" name="Item_742f982f-2f39-4683-bdfc-80297551ce48">
    <vt:lpwstr>1x1267-10x1288|Tables</vt:lpwstr>
  </property>
  <property fmtid="{D5CDD505-2E9C-101B-9397-08002B2CF9AE}" pid="66" name="Item_08c55a5b-55a9-43ad-a5c4-78cfc8afc869">
    <vt:lpwstr>1x1293-6x1314|Tables</vt:lpwstr>
  </property>
  <property fmtid="{D5CDD505-2E9C-101B-9397-08002B2CF9AE}" pid="67" name="Item_966aa13e-325d-4cda-9503-aa777e42d62a">
    <vt:lpwstr>1x1319-5x1340|Tables</vt:lpwstr>
  </property>
  <property fmtid="{D5CDD505-2E9C-101B-9397-08002B2CF9AE}" pid="68" name="Item_bbfb8028-1646-4278-8215-9d1b4efffb21">
    <vt:lpwstr>1x1345-5x1366|Tables</vt:lpwstr>
  </property>
  <property fmtid="{D5CDD505-2E9C-101B-9397-08002B2CF9AE}" pid="69" name="Item_e9e57fc4-a639-4d84-8470-7530471a3004">
    <vt:lpwstr>1x1371-9x1392|Tables</vt:lpwstr>
  </property>
  <property fmtid="{D5CDD505-2E9C-101B-9397-08002B2CF9AE}" pid="70" name="Item_f8b963ea-f765-4168-b6fb-e03934d742b8">
    <vt:lpwstr>1x1397-10x1418|Tables</vt:lpwstr>
  </property>
  <property fmtid="{D5CDD505-2E9C-101B-9397-08002B2CF9AE}" pid="71" name="Item_e35a4677-2dd1-4b72-857b-c824cb55a0d6">
    <vt:lpwstr>1x1423-10x1444|Tables</vt:lpwstr>
  </property>
  <property fmtid="{D5CDD505-2E9C-101B-9397-08002B2CF9AE}" pid="72" name="Item_0df60e4b-a412-4cba-ae20-8feefa87858d">
    <vt:lpwstr>1x1449-10x1470|Tables</vt:lpwstr>
  </property>
  <property fmtid="{D5CDD505-2E9C-101B-9397-08002B2CF9AE}" pid="73" name="Item_c3bdd313-e9aa-4af9-8371-6ea8f446daba">
    <vt:lpwstr>1x1475-10x1496|Tables</vt:lpwstr>
  </property>
  <property fmtid="{D5CDD505-2E9C-101B-9397-08002B2CF9AE}" pid="74" name="Item_dd3f349f-6c53-48ee-909b-10f2a9ea0509">
    <vt:lpwstr>1x1501-10x1522|Tables</vt:lpwstr>
  </property>
  <property fmtid="{D5CDD505-2E9C-101B-9397-08002B2CF9AE}" pid="75" name="Item_1d05e0e2-6a91-42dd-a44c-6f8d394a10b9">
    <vt:lpwstr>1x1527-12x1548|Tables</vt:lpwstr>
  </property>
  <property fmtid="{D5CDD505-2E9C-101B-9397-08002B2CF9AE}" pid="76" name="Item_d94bed60-9784-4395-a7ce-53aeb92ce61d">
    <vt:lpwstr>1x1553-11x1574|Tables</vt:lpwstr>
  </property>
  <property fmtid="{D5CDD505-2E9C-101B-9397-08002B2CF9AE}" pid="77" name="Item_78bb3f1a-aafd-4680-be4c-ef6e18eb257b">
    <vt:lpwstr>1x1579-7x1600|Tables</vt:lpwstr>
  </property>
  <property fmtid="{D5CDD505-2E9C-101B-9397-08002B2CF9AE}" pid="78" name="Item_82668d59-2fde-4aaa-a5b5-2da8cd40fc2b">
    <vt:lpwstr>1x1605-4x1626|Tables</vt:lpwstr>
  </property>
  <property fmtid="{D5CDD505-2E9C-101B-9397-08002B2CF9AE}" pid="79" name="Item_50a7f8e0-16c0-4c21-a69f-9e194ff6a595">
    <vt:lpwstr>1x1631-8x1652|Tables</vt:lpwstr>
  </property>
  <property fmtid="{D5CDD505-2E9C-101B-9397-08002B2CF9AE}" pid="80" name="Item_556b9298-490e-48af-bc8b-6598881b4883">
    <vt:lpwstr>1x1657-6x1678|Tables</vt:lpwstr>
  </property>
  <property fmtid="{D5CDD505-2E9C-101B-9397-08002B2CF9AE}" pid="81" name="Item_c536e88d-b100-4faa-ac26-81370cadb0c2">
    <vt:lpwstr>1x1683-10x1704|Tables</vt:lpwstr>
  </property>
  <property fmtid="{D5CDD505-2E9C-101B-9397-08002B2CF9AE}" pid="82" name="Item_87ceba57-13be-41ed-bbce-18923824e30c">
    <vt:lpwstr>1x1709-6x1730|Tables</vt:lpwstr>
  </property>
  <property fmtid="{D5CDD505-2E9C-101B-9397-08002B2CF9AE}" pid="83" name="Item_d5b30707-aab2-4508-ad85-f6410262d869">
    <vt:lpwstr>1x1735-5x1756|Tables</vt:lpwstr>
  </property>
  <property fmtid="{D5CDD505-2E9C-101B-9397-08002B2CF9AE}" pid="84" name="Item_8e47f03d-2214-4b3b-8b22-cd913f42e11f">
    <vt:lpwstr>1x1761-5x1782|Tables</vt:lpwstr>
  </property>
  <property fmtid="{D5CDD505-2E9C-101B-9397-08002B2CF9AE}" pid="85" name="Item_b7c49cb8-1cb8-41b2-beed-96628016e90a">
    <vt:lpwstr>1x1787-9x1808|Tables</vt:lpwstr>
  </property>
  <property fmtid="{D5CDD505-2E9C-101B-9397-08002B2CF9AE}" pid="86" name="Item_cd7e6b4d-80b6-4464-b363-e981e155e3c6">
    <vt:lpwstr>1x1813-10x1834|Tables</vt:lpwstr>
  </property>
  <property fmtid="{D5CDD505-2E9C-101B-9397-08002B2CF9AE}" pid="87" name="Item_9c7cb593-0585-4032-bbef-5e0667d798a6">
    <vt:lpwstr>1x1839-10x1860|Tables</vt:lpwstr>
  </property>
  <property fmtid="{D5CDD505-2E9C-101B-9397-08002B2CF9AE}" pid="88" name="Item_d59757c4-41f4-4d28-922e-9bfa407b1643">
    <vt:lpwstr>1x1865-10x1886|Tables</vt:lpwstr>
  </property>
  <property fmtid="{D5CDD505-2E9C-101B-9397-08002B2CF9AE}" pid="89" name="Item_8f1f230f-2d50-4b8c-b3fc-7aaaae6d4398">
    <vt:lpwstr>1x1891-10x1912|Tables</vt:lpwstr>
  </property>
  <property fmtid="{D5CDD505-2E9C-101B-9397-08002B2CF9AE}" pid="90" name="Item_c20b606f-80e6-4114-8a5f-c1b0230cf13a">
    <vt:lpwstr>1x1917-10x1938|Tables</vt:lpwstr>
  </property>
  <property fmtid="{D5CDD505-2E9C-101B-9397-08002B2CF9AE}" pid="91" name="Item_c06ec1e7-2ee5-418f-b934-6850d9b9e96a">
    <vt:lpwstr>1x1943-12x1964|Tables</vt:lpwstr>
  </property>
  <property fmtid="{D5CDD505-2E9C-101B-9397-08002B2CF9AE}" pid="92" name="Item_61f1aa5d-ce68-4fcf-8d4f-7b8eea3c78f7">
    <vt:lpwstr>1x1969-11x1990|Tables</vt:lpwstr>
  </property>
  <property fmtid="{D5CDD505-2E9C-101B-9397-08002B2CF9AE}" pid="93" name="Item_e8cd7cce-a5c4-4dfa-8e4f-d01f807a0a55">
    <vt:lpwstr>1x1995-7x2016|Tables</vt:lpwstr>
  </property>
  <property fmtid="{D5CDD505-2E9C-101B-9397-08002B2CF9AE}" pid="94" name="Item_6ffd494f-55e7-47a3-ad8b-14599db737a7">
    <vt:lpwstr>1x2021-4x2042|Tables</vt:lpwstr>
  </property>
  <property fmtid="{D5CDD505-2E9C-101B-9397-08002B2CF9AE}" pid="95" name="Item_e43fa6dc-02e5-4195-94e8-9211b9ce2842">
    <vt:lpwstr>1x2047-8x2068|Tables</vt:lpwstr>
  </property>
  <property fmtid="{D5CDD505-2E9C-101B-9397-08002B2CF9AE}" pid="96" name="Item_49668c0a-361b-46b6-b31d-5e2e617af63b">
    <vt:lpwstr>1x2073-6x2094|Tables</vt:lpwstr>
  </property>
  <property fmtid="{D5CDD505-2E9C-101B-9397-08002B2CF9AE}" pid="97" name="Item_f6dc9e3a-3d93-4ac5-b28c-d3c08f3b329f">
    <vt:lpwstr>1x2099-10x2120|Tables</vt:lpwstr>
  </property>
  <property fmtid="{D5CDD505-2E9C-101B-9397-08002B2CF9AE}" pid="98" name="Item_2c1201bd-20c9-4b49-a6c1-ada3d78f512f">
    <vt:lpwstr>1x2125-6x2146|Tables</vt:lpwstr>
  </property>
  <property fmtid="{D5CDD505-2E9C-101B-9397-08002B2CF9AE}" pid="99" name="Item_ac0ad377-d555-47d7-a8b4-85d646ea1999">
    <vt:lpwstr>1x2151-5x2172|Tables</vt:lpwstr>
  </property>
  <property fmtid="{D5CDD505-2E9C-101B-9397-08002B2CF9AE}" pid="100" name="Item_81ab8dc2-277c-4f7f-bfac-79a9c1b7ac2d">
    <vt:lpwstr>1x2177-5x2198|Tables</vt:lpwstr>
  </property>
  <property fmtid="{D5CDD505-2E9C-101B-9397-08002B2CF9AE}" pid="101" name="Item_56209797-c6b8-4716-9aab-8d37010416d5">
    <vt:lpwstr>1x2203-9x2224|Tables</vt:lpwstr>
  </property>
  <property fmtid="{D5CDD505-2E9C-101B-9397-08002B2CF9AE}" pid="102" name="Item_cff6ce31-59e9-4df6-8265-f9c50bf1360a">
    <vt:lpwstr>1x2229-10x2250|Tables</vt:lpwstr>
  </property>
  <property fmtid="{D5CDD505-2E9C-101B-9397-08002B2CF9AE}" pid="103" name="Item_bf87e5b9-2e27-4798-9958-1b2d901de534">
    <vt:lpwstr>1x2255-10x2276|Tables</vt:lpwstr>
  </property>
  <property fmtid="{D5CDD505-2E9C-101B-9397-08002B2CF9AE}" pid="104" name="Item_af0b9ba3-a2b1-42d7-9930-b77575973f57">
    <vt:lpwstr>1x2281-10x2302|Tables</vt:lpwstr>
  </property>
  <property fmtid="{D5CDD505-2E9C-101B-9397-08002B2CF9AE}" pid="105" name="Item_92dc2b12-6ccb-4864-b69e-fc9d761766f8">
    <vt:lpwstr>1x2307-10x2328|Tables</vt:lpwstr>
  </property>
  <property fmtid="{D5CDD505-2E9C-101B-9397-08002B2CF9AE}" pid="106" name="Item_98930200-1965-4ce3-84fb-9afd8d749eb5">
    <vt:lpwstr>1x2333-10x2354|Tables</vt:lpwstr>
  </property>
  <property fmtid="{D5CDD505-2E9C-101B-9397-08002B2CF9AE}" pid="107" name="Item_68d59c7c-f9bc-4f01-9002-c0e55afb260f">
    <vt:lpwstr>1x2359-12x2380|Tables</vt:lpwstr>
  </property>
  <property fmtid="{D5CDD505-2E9C-101B-9397-08002B2CF9AE}" pid="108" name="Item_e30a4ae6-8286-4807-8804-78eb39ce2818">
    <vt:lpwstr>1x2385-11x2406|Tables</vt:lpwstr>
  </property>
  <property fmtid="{D5CDD505-2E9C-101B-9397-08002B2CF9AE}" pid="109" name="Item_a1d363f4-8794-4e43-84cf-b2677505095d">
    <vt:lpwstr>1x2411-7x2432|Tables</vt:lpwstr>
  </property>
  <property fmtid="{D5CDD505-2E9C-101B-9397-08002B2CF9AE}" pid="110" name="Item_31adcb76-755f-451f-acde-e995624e8d29">
    <vt:lpwstr>1x2437-4x2458|Tables</vt:lpwstr>
  </property>
  <property fmtid="{D5CDD505-2E9C-101B-9397-08002B2CF9AE}" pid="111" name="Item_7f3aef00-1441-48c7-a308-3e30e850e2b0">
    <vt:lpwstr>1x2463-8x2484|Tables</vt:lpwstr>
  </property>
  <property fmtid="{D5CDD505-2E9C-101B-9397-08002B2CF9AE}" pid="112" name="Item_1a465546-8588-41e7-a2f4-9ba532049a1d">
    <vt:lpwstr>1x2489-6x2510|Tables</vt:lpwstr>
  </property>
  <property fmtid="{D5CDD505-2E9C-101B-9397-08002B2CF9AE}" pid="113" name="Item_795a21b4-f0cc-4192-9132-6d718068b5fa">
    <vt:lpwstr>1x2515-10x2536|Tables</vt:lpwstr>
  </property>
  <property fmtid="{D5CDD505-2E9C-101B-9397-08002B2CF9AE}" pid="114" name="Item_215d9e4c-0a06-4959-b9e4-3410b0d4e357">
    <vt:lpwstr>1x2541-6x2562|Tables</vt:lpwstr>
  </property>
  <property fmtid="{D5CDD505-2E9C-101B-9397-08002B2CF9AE}" pid="115" name="Item_c4a7f202-50b8-4c26-b6d9-74e62ee87004">
    <vt:lpwstr>1x2567-5x2588|Tables</vt:lpwstr>
  </property>
  <property fmtid="{D5CDD505-2E9C-101B-9397-08002B2CF9AE}" pid="116" name="Item_aa2f4877-9d11-4e44-a235-22f1d9a4079b">
    <vt:lpwstr>1x2593-5x2614|Tables</vt:lpwstr>
  </property>
  <property fmtid="{D5CDD505-2E9C-101B-9397-08002B2CF9AE}" pid="117" name="Item_4dcde627-1e63-48be-9c5d-292658bf8f7b">
    <vt:lpwstr>1x2619-9x2640|Tables</vt:lpwstr>
  </property>
  <property fmtid="{D5CDD505-2E9C-101B-9397-08002B2CF9AE}" pid="118" name="Item_c9cab9a0-5c91-4edf-80e3-ea7a4ac0d133">
    <vt:lpwstr>1x2645-10x2666|Tables</vt:lpwstr>
  </property>
  <property fmtid="{D5CDD505-2E9C-101B-9397-08002B2CF9AE}" pid="119" name="Item_14139840-9918-4c35-9baf-b820802af123">
    <vt:lpwstr>1x2671-10x2692|Tables</vt:lpwstr>
  </property>
  <property fmtid="{D5CDD505-2E9C-101B-9397-08002B2CF9AE}" pid="120" name="Item_5a98112c-3767-406d-a38f-c9f6b6d2ce8a">
    <vt:lpwstr>1x2697-10x2718|Tables</vt:lpwstr>
  </property>
  <property fmtid="{D5CDD505-2E9C-101B-9397-08002B2CF9AE}" pid="121" name="Item_ae80606d-2c3e-4aaa-bb1d-d0fc76f8e1f4">
    <vt:lpwstr>1x2723-10x2744|Tables</vt:lpwstr>
  </property>
  <property fmtid="{D5CDD505-2E9C-101B-9397-08002B2CF9AE}" pid="122" name="Item_02d502aa-fccd-440b-81b9-f78f90e18de9">
    <vt:lpwstr>1x2749-10x2770|Tables</vt:lpwstr>
  </property>
  <property fmtid="{D5CDD505-2E9C-101B-9397-08002B2CF9AE}" pid="123" name="Item_c53f5246-cdd5-446a-a179-713afa8c6993">
    <vt:lpwstr>1x2775-12x2796|Tables</vt:lpwstr>
  </property>
  <property fmtid="{D5CDD505-2E9C-101B-9397-08002B2CF9AE}" pid="124" name="Item_6d14d7d7-522b-4a45-bb55-a23b0daa0e62">
    <vt:lpwstr>1x2801-11x2822|Tables</vt:lpwstr>
  </property>
  <property fmtid="{D5CDD505-2E9C-101B-9397-08002B2CF9AE}" pid="125" name="Item_e92b6d32-9a85-4791-9321-00bb6179d2b2">
    <vt:lpwstr>1x2827-7x2848|Tables</vt:lpwstr>
  </property>
  <property fmtid="{D5CDD505-2E9C-101B-9397-08002B2CF9AE}" pid="126" name="Item_7fb485ea-2844-4a8f-9064-af2b7d31a7f7">
    <vt:lpwstr>1x2853-4x2874|Tables</vt:lpwstr>
  </property>
  <property fmtid="{D5CDD505-2E9C-101B-9397-08002B2CF9AE}" pid="127" name="Item_85b85040-0917-42e5-b186-5f0cbbb8b948">
    <vt:lpwstr>1x2879-8x2900|Tables</vt:lpwstr>
  </property>
  <property fmtid="{D5CDD505-2E9C-101B-9397-08002B2CF9AE}" pid="128" name="Item_d82031f4-6a85-4327-90a2-df950649e018">
    <vt:lpwstr>1x2905-6x2926|Tables</vt:lpwstr>
  </property>
  <property fmtid="{D5CDD505-2E9C-101B-9397-08002B2CF9AE}" pid="129" name="Item_6a075a92-43ac-42c9-b688-6e7977993e9a">
    <vt:lpwstr>1x2931-10x2952|Tables</vt:lpwstr>
  </property>
  <property fmtid="{D5CDD505-2E9C-101B-9397-08002B2CF9AE}" pid="130" name="Item_75a42b02-889a-4a48-8117-35c1fc0c6333">
    <vt:lpwstr>1x2957-6x2978|Tables</vt:lpwstr>
  </property>
  <property fmtid="{D5CDD505-2E9C-101B-9397-08002B2CF9AE}" pid="131" name="Item_a5496791-3155-4b6a-b6cc-9dfe0421d7d0">
    <vt:lpwstr>1x2983-5x3008|Tables</vt:lpwstr>
  </property>
  <property fmtid="{D5CDD505-2E9C-101B-9397-08002B2CF9AE}" pid="132" name="Item_20fed611-d53e-4fe5-87b6-5c2030028b40">
    <vt:lpwstr>1x3013-5x3038|Tables</vt:lpwstr>
  </property>
  <property fmtid="{D5CDD505-2E9C-101B-9397-08002B2CF9AE}" pid="133" name="Item_3395e376-b625-48cc-bd17-a700e813cc08">
    <vt:lpwstr>1x3043-9x3068|Tables</vt:lpwstr>
  </property>
  <property fmtid="{D5CDD505-2E9C-101B-9397-08002B2CF9AE}" pid="134" name="Item_5af4fbec-34f7-49b6-b977-0d7be645f1f1">
    <vt:lpwstr>1x3073-10x3098|Tables</vt:lpwstr>
  </property>
  <property fmtid="{D5CDD505-2E9C-101B-9397-08002B2CF9AE}" pid="135" name="Item_b38038fc-602d-43a8-af80-6e0fae0082e7">
    <vt:lpwstr>1x3103-10x3128|Tables</vt:lpwstr>
  </property>
  <property fmtid="{D5CDD505-2E9C-101B-9397-08002B2CF9AE}" pid="136" name="Item_492543eb-30f6-4238-a586-562c320ea5aa">
    <vt:lpwstr>1x3133-10x3158|Tables</vt:lpwstr>
  </property>
  <property fmtid="{D5CDD505-2E9C-101B-9397-08002B2CF9AE}" pid="137" name="Item_838a93e9-1602-491d-9283-0e243c4c85d9">
    <vt:lpwstr>1x3163-10x3188|Tables</vt:lpwstr>
  </property>
  <property fmtid="{D5CDD505-2E9C-101B-9397-08002B2CF9AE}" pid="138" name="Item_4edcfbdc-52e3-41c2-8c19-b12f7a6bed2b">
    <vt:lpwstr>1x3193-10x3218|Tables</vt:lpwstr>
  </property>
  <property fmtid="{D5CDD505-2E9C-101B-9397-08002B2CF9AE}" pid="139" name="Item_e7adc09c-51ec-41ad-a5eb-8171e4476179">
    <vt:lpwstr>1x3223-12x3248|Tables</vt:lpwstr>
  </property>
  <property fmtid="{D5CDD505-2E9C-101B-9397-08002B2CF9AE}" pid="140" name="Item_64a8e172-17e2-4f7f-8e74-00500808ef40">
    <vt:lpwstr>1x3253-11x3278|Tables</vt:lpwstr>
  </property>
  <property fmtid="{D5CDD505-2E9C-101B-9397-08002B2CF9AE}" pid="141" name="Item_9af7d964-32a3-44a2-bbde-2f31efe458f8">
    <vt:lpwstr>1x3283-7x3308|Tables</vt:lpwstr>
  </property>
  <property fmtid="{D5CDD505-2E9C-101B-9397-08002B2CF9AE}" pid="142" name="Item_2d8a60ab-d4b1-4517-8827-3bfed9bef611">
    <vt:lpwstr>1x3313-4x3338|Tables</vt:lpwstr>
  </property>
  <property fmtid="{D5CDD505-2E9C-101B-9397-08002B2CF9AE}" pid="143" name="Item_fc305af9-4033-4302-ad7c-747594ffbbd4">
    <vt:lpwstr>1x3343-8x3368|Tables</vt:lpwstr>
  </property>
  <property fmtid="{D5CDD505-2E9C-101B-9397-08002B2CF9AE}" pid="144" name="Item_13693b56-45d0-462b-b483-c5df14e9aa26">
    <vt:lpwstr>1x3373-6x3398|Tables</vt:lpwstr>
  </property>
  <property fmtid="{D5CDD505-2E9C-101B-9397-08002B2CF9AE}" pid="145" name="Item_ffce52d8-3273-4dc4-b16a-7ac88a558287">
    <vt:lpwstr>1x3403-10x3428|Tables</vt:lpwstr>
  </property>
  <property fmtid="{D5CDD505-2E9C-101B-9397-08002B2CF9AE}" pid="146" name="Item_3c37148d-85f1-42c6-aa2d-ba303a73a042">
    <vt:lpwstr>1x3433-6x3458|Tables</vt:lpwstr>
  </property>
  <property fmtid="{D5CDD505-2E9C-101B-9397-08002B2CF9AE}" pid="147" name="Item_7b6554ce-8e13-4b84-a416-923920a12b1c">
    <vt:lpwstr>1x3463-5x3486|Tables</vt:lpwstr>
  </property>
  <property fmtid="{D5CDD505-2E9C-101B-9397-08002B2CF9AE}" pid="148" name="Item_a94281f5-ceb1-4926-ad4f-c55b3d7eda0e">
    <vt:lpwstr>1x3491-5x3514|Tables</vt:lpwstr>
  </property>
  <property fmtid="{D5CDD505-2E9C-101B-9397-08002B2CF9AE}" pid="149" name="Item_b23187db-afe7-4041-a8ca-e6b5189d9831">
    <vt:lpwstr>1x3519-9x3542|Tables</vt:lpwstr>
  </property>
  <property fmtid="{D5CDD505-2E9C-101B-9397-08002B2CF9AE}" pid="150" name="Item_f5cd71ca-f8aa-4c84-bd1a-296c19da264a">
    <vt:lpwstr>1x3547-10x3570|Tables</vt:lpwstr>
  </property>
  <property fmtid="{D5CDD505-2E9C-101B-9397-08002B2CF9AE}" pid="151" name="Item_3716c434-73b1-47d8-9b41-c689312b658d">
    <vt:lpwstr>1x3575-10x3598|Tables</vt:lpwstr>
  </property>
  <property fmtid="{D5CDD505-2E9C-101B-9397-08002B2CF9AE}" pid="152" name="Item_e2343c6f-832c-4a9c-a9c4-fe16d4a87bd3">
    <vt:lpwstr>1x3603-10x3626|Tables</vt:lpwstr>
  </property>
  <property fmtid="{D5CDD505-2E9C-101B-9397-08002B2CF9AE}" pid="153" name="Item_4dbe3761-49dc-4a24-b7fe-93be6ecb9568">
    <vt:lpwstr>1x3631-10x3654|Tables</vt:lpwstr>
  </property>
  <property fmtid="{D5CDD505-2E9C-101B-9397-08002B2CF9AE}" pid="154" name="Item_c8601622-6f0a-4b96-bc51-3086452fc16d">
    <vt:lpwstr>1x3659-10x3682|Tables</vt:lpwstr>
  </property>
  <property fmtid="{D5CDD505-2E9C-101B-9397-08002B2CF9AE}" pid="155" name="Item_ba3cb89d-7767-49e2-bc54-fb4aa8838fe9">
    <vt:lpwstr>1x3687-12x3710|Tables</vt:lpwstr>
  </property>
  <property fmtid="{D5CDD505-2E9C-101B-9397-08002B2CF9AE}" pid="156" name="Item_d987889b-5015-43b9-bf65-c47c6283c21f">
    <vt:lpwstr>1x3715-11x3738|Tables</vt:lpwstr>
  </property>
  <property fmtid="{D5CDD505-2E9C-101B-9397-08002B2CF9AE}" pid="157" name="Item_cd80f937-a0e8-40cd-b724-f83ae16a2eb6">
    <vt:lpwstr>1x3743-7x3766|Tables</vt:lpwstr>
  </property>
  <property fmtid="{D5CDD505-2E9C-101B-9397-08002B2CF9AE}" pid="158" name="Item_b8eeee50-4a96-4d96-903a-ca1d9d31d752">
    <vt:lpwstr>1x3771-4x3794|Tables</vt:lpwstr>
  </property>
  <property fmtid="{D5CDD505-2E9C-101B-9397-08002B2CF9AE}" pid="159" name="Item_c3f978f2-2305-4376-b63e-61d220270680">
    <vt:lpwstr>1x3799-8x3822|Tables</vt:lpwstr>
  </property>
  <property fmtid="{D5CDD505-2E9C-101B-9397-08002B2CF9AE}" pid="160" name="Item_77199310-b529-4a1c-b508-0f6fc0145912">
    <vt:lpwstr>1x3827-6x3850|Tables</vt:lpwstr>
  </property>
  <property fmtid="{D5CDD505-2E9C-101B-9397-08002B2CF9AE}" pid="161" name="Item_e9fc3be6-6a11-4f54-89c3-c87c1260857f">
    <vt:lpwstr>1x3855-10x3878|Tables</vt:lpwstr>
  </property>
  <property fmtid="{D5CDD505-2E9C-101B-9397-08002B2CF9AE}" pid="162" name="Item_32021389-01b7-4426-9896-d9a4cc93c774">
    <vt:lpwstr>1x3883-6x3906|Tables</vt:lpwstr>
  </property>
  <property fmtid="{D5CDD505-2E9C-101B-9397-08002B2CF9AE}" pid="163" name="Item_55d53c3e-3914-4503-88d4-a6550cbbe4ae">
    <vt:lpwstr>1x3911-5x3926|Tables</vt:lpwstr>
  </property>
  <property fmtid="{D5CDD505-2E9C-101B-9397-08002B2CF9AE}" pid="164" name="Item_ba44fd31-90ad-4f66-9e1a-04b8e40fd55d">
    <vt:lpwstr>1x3931-5x3946|Tables</vt:lpwstr>
  </property>
  <property fmtid="{D5CDD505-2E9C-101B-9397-08002B2CF9AE}" pid="165" name="Item_a7fc9583-5513-4fda-8876-0fbda3d09cff">
    <vt:lpwstr>1x3951-9x3966|Tables</vt:lpwstr>
  </property>
  <property fmtid="{D5CDD505-2E9C-101B-9397-08002B2CF9AE}" pid="166" name="Item_ec306526-3226-4c55-bd9e-e11a861c4817">
    <vt:lpwstr>1x3971-10x3986|Tables</vt:lpwstr>
  </property>
  <property fmtid="{D5CDD505-2E9C-101B-9397-08002B2CF9AE}" pid="167" name="Item_7191940b-ab7a-4546-8b44-f7e12b596157">
    <vt:lpwstr>1x3991-10x4006|Tables</vt:lpwstr>
  </property>
  <property fmtid="{D5CDD505-2E9C-101B-9397-08002B2CF9AE}" pid="168" name="Item_19787548-9313-4433-b05a-e6a41a5bc23b">
    <vt:lpwstr>1x4011-10x4026|Tables</vt:lpwstr>
  </property>
  <property fmtid="{D5CDD505-2E9C-101B-9397-08002B2CF9AE}" pid="169" name="Item_a6dbf0a7-6fea-4987-aeeb-555b6e2c2a25">
    <vt:lpwstr>1x4031-10x4046|Tables</vt:lpwstr>
  </property>
  <property fmtid="{D5CDD505-2E9C-101B-9397-08002B2CF9AE}" pid="170" name="Item_a02c2941-429c-4f0d-8114-6f2ddfd71e01">
    <vt:lpwstr>1x4051-10x4066|Tables</vt:lpwstr>
  </property>
  <property fmtid="{D5CDD505-2E9C-101B-9397-08002B2CF9AE}" pid="171" name="Item_9062cc6a-7a6b-403c-86b1-341b912efcb4">
    <vt:lpwstr>1x4071-12x4086|Tables</vt:lpwstr>
  </property>
  <property fmtid="{D5CDD505-2E9C-101B-9397-08002B2CF9AE}" pid="172" name="Item_2ff32ef8-7bb6-4ad2-9d37-aca92a76bf7d">
    <vt:lpwstr>1x4091-11x4106|Tables</vt:lpwstr>
  </property>
  <property fmtid="{D5CDD505-2E9C-101B-9397-08002B2CF9AE}" pid="173" name="Item_dc2929ee-b208-48fa-97f8-6e6837b0b4fb">
    <vt:lpwstr>1x4111-7x4126|Tables</vt:lpwstr>
  </property>
  <property fmtid="{D5CDD505-2E9C-101B-9397-08002B2CF9AE}" pid="174" name="Item_7dea5f51-2e4d-412a-a265-7de4848ee91a">
    <vt:lpwstr>1x4131-4x4146|Tables</vt:lpwstr>
  </property>
  <property fmtid="{D5CDD505-2E9C-101B-9397-08002B2CF9AE}" pid="175" name="Item_c84ff85c-7ed4-4493-bd08-c6ee740503db">
    <vt:lpwstr>1x4151-8x4166|Tables</vt:lpwstr>
  </property>
  <property fmtid="{D5CDD505-2E9C-101B-9397-08002B2CF9AE}" pid="176" name="Item_bcc54c45-3a83-4663-a77d-58149a7d7a9b">
    <vt:lpwstr>1x4171-6x4186|Tables</vt:lpwstr>
  </property>
  <property fmtid="{D5CDD505-2E9C-101B-9397-08002B2CF9AE}" pid="177" name="Item_4d5b799a-a05a-4d0c-a34e-9dfffa88ad19">
    <vt:lpwstr>1x4191-10x4206|Tables</vt:lpwstr>
  </property>
  <property fmtid="{D5CDD505-2E9C-101B-9397-08002B2CF9AE}" pid="178" name="Item_ab051bbb-9f6f-463f-9574-5db8f8a4babe">
    <vt:lpwstr>1x4211-6x4226|Tables</vt:lpwstr>
  </property>
  <property fmtid="{D5CDD505-2E9C-101B-9397-08002B2CF9AE}" pid="179" name="Item_97e20a5e-65d5-44f5-a425-85df5ed5f0c3">
    <vt:lpwstr>1x4231-5x4240|Tables</vt:lpwstr>
  </property>
  <property fmtid="{D5CDD505-2E9C-101B-9397-08002B2CF9AE}" pid="180" name="Item_e05a46c1-d225-482e-a5f8-fd055634ce59">
    <vt:lpwstr>1x4245-5x4254|Tables</vt:lpwstr>
  </property>
  <property fmtid="{D5CDD505-2E9C-101B-9397-08002B2CF9AE}" pid="181" name="Item_0decb116-1067-4860-85d1-1fb4dffe88e1">
    <vt:lpwstr>1x4259-9x4268|Tables</vt:lpwstr>
  </property>
  <property fmtid="{D5CDD505-2E9C-101B-9397-08002B2CF9AE}" pid="182" name="Item_16b70ceb-a7e4-4ec0-ba71-c5e0cb66bd9f">
    <vt:lpwstr>1x4273-10x4282|Tables</vt:lpwstr>
  </property>
  <property fmtid="{D5CDD505-2E9C-101B-9397-08002B2CF9AE}" pid="183" name="Item_e469c0bf-e198-44ed-894c-4dded4f956fd">
    <vt:lpwstr>1x4287-10x4296|Tables</vt:lpwstr>
  </property>
  <property fmtid="{D5CDD505-2E9C-101B-9397-08002B2CF9AE}" pid="184" name="Item_532ed704-1672-4937-8834-ca9c2645fa74">
    <vt:lpwstr>1x4301-10x4310|Tables</vt:lpwstr>
  </property>
  <property fmtid="{D5CDD505-2E9C-101B-9397-08002B2CF9AE}" pid="185" name="Item_977d6c38-6a4b-452c-a567-b27b9d96a7af">
    <vt:lpwstr>1x4315-10x4324|Tables</vt:lpwstr>
  </property>
  <property fmtid="{D5CDD505-2E9C-101B-9397-08002B2CF9AE}" pid="186" name="Item_e00ad95c-e349-42c7-a117-476187b47d3a">
    <vt:lpwstr>1x4329-10x4338|Tables</vt:lpwstr>
  </property>
  <property fmtid="{D5CDD505-2E9C-101B-9397-08002B2CF9AE}" pid="187" name="Item_fa14bd8c-7fa2-4c9a-b05a-e006a5b5b936">
    <vt:lpwstr>1x4343-12x4352|Tables</vt:lpwstr>
  </property>
  <property fmtid="{D5CDD505-2E9C-101B-9397-08002B2CF9AE}" pid="188" name="Item_51494f3e-8246-4f75-b852-b68e050015a1">
    <vt:lpwstr>1x4357-11x4366|Tables</vt:lpwstr>
  </property>
  <property fmtid="{D5CDD505-2E9C-101B-9397-08002B2CF9AE}" pid="189" name="Item_362b3de1-16a9-4634-b3f7-aed6f56fe7d9">
    <vt:lpwstr>1x4371-7x4380|Tables</vt:lpwstr>
  </property>
  <property fmtid="{D5CDD505-2E9C-101B-9397-08002B2CF9AE}" pid="190" name="Item_afc52a88-85bf-4e96-9d24-ce365d0b746f">
    <vt:lpwstr>1x4385-4x4394|Tables</vt:lpwstr>
  </property>
  <property fmtid="{D5CDD505-2E9C-101B-9397-08002B2CF9AE}" pid="191" name="Item_1736e13e-a617-4d18-b82f-23f91da9cfaf">
    <vt:lpwstr>1x4399-8x4408|Tables</vt:lpwstr>
  </property>
  <property fmtid="{D5CDD505-2E9C-101B-9397-08002B2CF9AE}" pid="192" name="Item_8031b72d-672a-4fd5-8213-d2f9f56734bf">
    <vt:lpwstr>1x4413-6x4422|Tables</vt:lpwstr>
  </property>
  <property fmtid="{D5CDD505-2E9C-101B-9397-08002B2CF9AE}" pid="193" name="Item_cefb2222-9fc8-43b5-b9ea-92efee3c8694">
    <vt:lpwstr>1x4427-10x4436|Tables</vt:lpwstr>
  </property>
  <property fmtid="{D5CDD505-2E9C-101B-9397-08002B2CF9AE}" pid="194" name="Item_984fe824-5871-4c42-9509-662f14c01af8">
    <vt:lpwstr>1x4441-6x4450|Tables</vt:lpwstr>
  </property>
  <property fmtid="{D5CDD505-2E9C-101B-9397-08002B2CF9AE}" pid="195" name="Item_ac226310-de9c-4564-84d7-d26bbdd1daa7">
    <vt:lpwstr>1x4455-5x4472|Tables</vt:lpwstr>
  </property>
  <property fmtid="{D5CDD505-2E9C-101B-9397-08002B2CF9AE}" pid="196" name="Item_765dcdda-20a8-4c60-bc53-333fab9814f4">
    <vt:lpwstr>1x4477-5x4494|Tables</vt:lpwstr>
  </property>
  <property fmtid="{D5CDD505-2E9C-101B-9397-08002B2CF9AE}" pid="197" name="Item_b4b37fbb-9b96-4452-90c4-74a10996964d">
    <vt:lpwstr>1x4499-9x4516|Tables</vt:lpwstr>
  </property>
  <property fmtid="{D5CDD505-2E9C-101B-9397-08002B2CF9AE}" pid="198" name="Item_1da6c4ab-78fa-4d17-9b28-6728709ae3e1">
    <vt:lpwstr>1x4521-10x4538|Tables</vt:lpwstr>
  </property>
  <property fmtid="{D5CDD505-2E9C-101B-9397-08002B2CF9AE}" pid="199" name="Item_043ae78d-6d44-45cd-9926-076e644e7980">
    <vt:lpwstr>1x4543-10x4560|Tables</vt:lpwstr>
  </property>
  <property fmtid="{D5CDD505-2E9C-101B-9397-08002B2CF9AE}" pid="200" name="Item_17390dcb-3530-4acc-9693-f16ecd29d899">
    <vt:lpwstr>1x4565-10x4582|Tables</vt:lpwstr>
  </property>
  <property fmtid="{D5CDD505-2E9C-101B-9397-08002B2CF9AE}" pid="201" name="Item_f6ed8700-80a7-41de-a49c-10e013f25a04">
    <vt:lpwstr>1x4587-10x4604|Tables</vt:lpwstr>
  </property>
  <property fmtid="{D5CDD505-2E9C-101B-9397-08002B2CF9AE}" pid="202" name="Item_f7553e87-65e5-4e25-a589-33eba69e5b87">
    <vt:lpwstr>1x4609-10x4626|Tables</vt:lpwstr>
  </property>
  <property fmtid="{D5CDD505-2E9C-101B-9397-08002B2CF9AE}" pid="203" name="Item_138dd561-1e4f-42ac-b6bb-cbc4af546620">
    <vt:lpwstr>1x4631-12x4648|Tables</vt:lpwstr>
  </property>
  <property fmtid="{D5CDD505-2E9C-101B-9397-08002B2CF9AE}" pid="204" name="Item_6efecbec-8aa6-480d-8562-a57b0eb80726">
    <vt:lpwstr>1x4653-11x4670|Tables</vt:lpwstr>
  </property>
  <property fmtid="{D5CDD505-2E9C-101B-9397-08002B2CF9AE}" pid="205" name="Item_01a71c44-ec1e-4407-b18d-ab60f95f85bc">
    <vt:lpwstr>1x4675-7x4692|Tables</vt:lpwstr>
  </property>
  <property fmtid="{D5CDD505-2E9C-101B-9397-08002B2CF9AE}" pid="206" name="Item_345b7ac4-7602-4e00-b0e7-85569f75530d">
    <vt:lpwstr>1x4697-4x4714|Tables</vt:lpwstr>
  </property>
  <property fmtid="{D5CDD505-2E9C-101B-9397-08002B2CF9AE}" pid="207" name="Item_6141acd8-dbba-4444-9cfa-b3a27f36b66e">
    <vt:lpwstr>1x4719-8x4736|Tables</vt:lpwstr>
  </property>
  <property fmtid="{D5CDD505-2E9C-101B-9397-08002B2CF9AE}" pid="208" name="Item_4e2a3db1-2a12-4b61-9c9d-2b98ebf4cf36">
    <vt:lpwstr>1x4741-6x4758|Tables</vt:lpwstr>
  </property>
  <property fmtid="{D5CDD505-2E9C-101B-9397-08002B2CF9AE}" pid="209" name="Item_200c3e11-001a-403f-bd35-ce988523f353">
    <vt:lpwstr>1x4763-10x4780|Tables</vt:lpwstr>
  </property>
  <property fmtid="{D5CDD505-2E9C-101B-9397-08002B2CF9AE}" pid="210" name="Item_9cf00dd9-4e09-4e9f-bcee-063261cd8fd5">
    <vt:lpwstr>1x4785-6x4802|Tables</vt:lpwstr>
  </property>
  <property fmtid="{D5CDD505-2E9C-101B-9397-08002B2CF9AE}" pid="211" name="Item_4dc1164d-97a5-4bb3-b6a8-560cadad4f27">
    <vt:lpwstr>1x4807-5x4820|Tables</vt:lpwstr>
  </property>
  <property fmtid="{D5CDD505-2E9C-101B-9397-08002B2CF9AE}" pid="212" name="Item_0c94d0e3-de92-4df5-a590-008c07088b64">
    <vt:lpwstr>1x4825-5x4838|Tables</vt:lpwstr>
  </property>
  <property fmtid="{D5CDD505-2E9C-101B-9397-08002B2CF9AE}" pid="213" name="Item_a5d34e0b-bd8c-480f-8718-ae518cb78711">
    <vt:lpwstr>1x4843-9x4856|Tables</vt:lpwstr>
  </property>
  <property fmtid="{D5CDD505-2E9C-101B-9397-08002B2CF9AE}" pid="214" name="Item_dde9f32e-d358-41bf-992e-7be49284c404">
    <vt:lpwstr>1x4861-10x4874|Tables</vt:lpwstr>
  </property>
  <property fmtid="{D5CDD505-2E9C-101B-9397-08002B2CF9AE}" pid="215" name="Item_eaf73c44-06ec-4270-bd9e-a786dfaae451">
    <vt:lpwstr>1x4879-10x4892|Tables</vt:lpwstr>
  </property>
  <property fmtid="{D5CDD505-2E9C-101B-9397-08002B2CF9AE}" pid="216" name="Item_c46727be-deef-43da-a3a0-4762e3a27f41">
    <vt:lpwstr>1x4897-10x4910|Tables</vt:lpwstr>
  </property>
  <property fmtid="{D5CDD505-2E9C-101B-9397-08002B2CF9AE}" pid="217" name="Item_67fe884e-4bc4-437f-bd23-425b7687b9c4">
    <vt:lpwstr>1x4915-10x4928|Tables</vt:lpwstr>
  </property>
  <property fmtid="{D5CDD505-2E9C-101B-9397-08002B2CF9AE}" pid="218" name="Item_9d1ab183-1e43-4782-94b4-f4e341324aa8">
    <vt:lpwstr>1x4933-10x4946|Tables</vt:lpwstr>
  </property>
  <property fmtid="{D5CDD505-2E9C-101B-9397-08002B2CF9AE}" pid="219" name="Item_ee74e79f-a382-4dc1-a3d0-20e8a9b2edf9">
    <vt:lpwstr>1x4951-12x4964|Tables</vt:lpwstr>
  </property>
  <property fmtid="{D5CDD505-2E9C-101B-9397-08002B2CF9AE}" pid="220" name="Item_6409718c-0de0-4e59-8828-281cb587a2ec">
    <vt:lpwstr>1x4969-11x4982|Tables</vt:lpwstr>
  </property>
  <property fmtid="{D5CDD505-2E9C-101B-9397-08002B2CF9AE}" pid="221" name="Item_93f1f0e9-98c8-4843-ad9b-684affa3bff4">
    <vt:lpwstr>1x4987-7x5000|Tables</vt:lpwstr>
  </property>
  <property fmtid="{D5CDD505-2E9C-101B-9397-08002B2CF9AE}" pid="222" name="Item_79d02581-1bd5-4da8-b0b6-d2e7d3be5031">
    <vt:lpwstr>1x5005-4x5018|Tables</vt:lpwstr>
  </property>
  <property fmtid="{D5CDD505-2E9C-101B-9397-08002B2CF9AE}" pid="223" name="Item_9b73bdee-bfe2-4f6e-b901-8a3abfd82980">
    <vt:lpwstr>1x5023-8x5036|Tables</vt:lpwstr>
  </property>
  <property fmtid="{D5CDD505-2E9C-101B-9397-08002B2CF9AE}" pid="224" name="Item_83c9729b-5c35-4956-8d5e-34015d5d075d">
    <vt:lpwstr>1x5041-6x5054|Tables</vt:lpwstr>
  </property>
  <property fmtid="{D5CDD505-2E9C-101B-9397-08002B2CF9AE}" pid="225" name="Item_293848d7-51b0-4060-afc3-a2cfa34d07cd">
    <vt:lpwstr>1x5059-10x5072|Tables</vt:lpwstr>
  </property>
  <property fmtid="{D5CDD505-2E9C-101B-9397-08002B2CF9AE}" pid="226" name="Item_c0118f54-bb7a-4100-bfae-42d074b87626">
    <vt:lpwstr>1x5077-6x5090|Tables</vt:lpwstr>
  </property>
  <property fmtid="{D5CDD505-2E9C-101B-9397-08002B2CF9AE}" pid="227" name="Item_68fb7dfb-0475-4dd7-877f-7faa577a0577">
    <vt:lpwstr>1x5095-5x5116|Tables</vt:lpwstr>
  </property>
  <property fmtid="{D5CDD505-2E9C-101B-9397-08002B2CF9AE}" pid="228" name="Item_935cb442-5c5f-4b82-aa8d-c671e422d447">
    <vt:lpwstr>1x5121-5x5142|Tables</vt:lpwstr>
  </property>
  <property fmtid="{D5CDD505-2E9C-101B-9397-08002B2CF9AE}" pid="229" name="Item_135a71a0-e4d4-46d7-87e9-bf023e076af2">
    <vt:lpwstr>1x5147-9x5168|Tables</vt:lpwstr>
  </property>
  <property fmtid="{D5CDD505-2E9C-101B-9397-08002B2CF9AE}" pid="230" name="Item_a9a12aea-5d6c-49b7-96a9-e6e00501deef">
    <vt:lpwstr>1x5173-10x5194|Tables</vt:lpwstr>
  </property>
  <property fmtid="{D5CDD505-2E9C-101B-9397-08002B2CF9AE}" pid="231" name="Item_5b5206a0-86f4-4653-8bc3-77d483da612c">
    <vt:lpwstr>1x5199-10x5220|Tables</vt:lpwstr>
  </property>
  <property fmtid="{D5CDD505-2E9C-101B-9397-08002B2CF9AE}" pid="232" name="Item_94b38a00-a05d-4468-a8c6-5a73d817e540">
    <vt:lpwstr>1x5225-10x5246|Tables</vt:lpwstr>
  </property>
  <property fmtid="{D5CDD505-2E9C-101B-9397-08002B2CF9AE}" pid="233" name="Item_998c6bc6-341b-4cd7-929b-b0f19c44a357">
    <vt:lpwstr>1x5251-10x5272|Tables</vt:lpwstr>
  </property>
  <property fmtid="{D5CDD505-2E9C-101B-9397-08002B2CF9AE}" pid="234" name="Item_7e4c18a9-89c2-492b-ba9f-4e95c6786f47">
    <vt:lpwstr>1x5277-10x5298|Tables</vt:lpwstr>
  </property>
  <property fmtid="{D5CDD505-2E9C-101B-9397-08002B2CF9AE}" pid="235" name="Item_2e85542d-772e-42ff-be4c-7b70a5cd24fc">
    <vt:lpwstr>1x5303-12x5324|Tables</vt:lpwstr>
  </property>
  <property fmtid="{D5CDD505-2E9C-101B-9397-08002B2CF9AE}" pid="236" name="Item_04a9dd00-e853-44b0-8899-66522bad6350">
    <vt:lpwstr>1x5329-11x5350|Tables</vt:lpwstr>
  </property>
  <property fmtid="{D5CDD505-2E9C-101B-9397-08002B2CF9AE}" pid="237" name="Item_4586d88f-895c-40d1-a006-cce1c59104c6">
    <vt:lpwstr>1x5355-7x5376|Tables</vt:lpwstr>
  </property>
  <property fmtid="{D5CDD505-2E9C-101B-9397-08002B2CF9AE}" pid="238" name="Item_f15ef273-dc4d-44dc-92c9-c13752e2a57e">
    <vt:lpwstr>1x5381-4x5402|Tables</vt:lpwstr>
  </property>
  <property fmtid="{D5CDD505-2E9C-101B-9397-08002B2CF9AE}" pid="239" name="Item_0789de8a-dcc3-4b98-bce4-e6b56058254a">
    <vt:lpwstr>1x5407-8x5428|Tables</vt:lpwstr>
  </property>
  <property fmtid="{D5CDD505-2E9C-101B-9397-08002B2CF9AE}" pid="240" name="Item_7b0bed56-713f-4d3d-a275-b905af8de737">
    <vt:lpwstr>1x5433-6x5454|Tables</vt:lpwstr>
  </property>
  <property fmtid="{D5CDD505-2E9C-101B-9397-08002B2CF9AE}" pid="241" name="Item_9d4324e5-dc88-44b1-9e7c-e87e67ea89b0">
    <vt:lpwstr>1x5459-10x5480|Tables</vt:lpwstr>
  </property>
  <property fmtid="{D5CDD505-2E9C-101B-9397-08002B2CF9AE}" pid="242" name="Item_8fcced1f-328a-454f-91e1-2581dbb19ba6">
    <vt:lpwstr>1x5485-6x5506|Tables</vt:lpwstr>
  </property>
  <property fmtid="{D5CDD505-2E9C-101B-9397-08002B2CF9AE}" pid="243" name="Item_46648900-ad0a-4353-9aff-aac4a28cb0fe">
    <vt:lpwstr>1x5511-5x5524|Tables</vt:lpwstr>
  </property>
  <property fmtid="{D5CDD505-2E9C-101B-9397-08002B2CF9AE}" pid="244" name="Item_8febbcab-bf22-480e-a557-9a3ec4a87ef8">
    <vt:lpwstr>1x5529-5x5542|Tables</vt:lpwstr>
  </property>
  <property fmtid="{D5CDD505-2E9C-101B-9397-08002B2CF9AE}" pid="245" name="Item_fa968ee4-82c4-4813-b1b8-269bbf5b89b3">
    <vt:lpwstr>1x5547-9x5560|Tables</vt:lpwstr>
  </property>
  <property fmtid="{D5CDD505-2E9C-101B-9397-08002B2CF9AE}" pid="246" name="Item_acbc4389-7665-4313-901f-bc809c346b9c">
    <vt:lpwstr>1x5565-10x5578|Tables</vt:lpwstr>
  </property>
  <property fmtid="{D5CDD505-2E9C-101B-9397-08002B2CF9AE}" pid="247" name="Item_4c0dc9a9-26f5-47c0-bd8c-77dd8b62a3e6">
    <vt:lpwstr>1x5583-10x5596|Tables</vt:lpwstr>
  </property>
  <property fmtid="{D5CDD505-2E9C-101B-9397-08002B2CF9AE}" pid="248" name="Item_cb726610-fe6b-445f-a870-1b4a21c927b8">
    <vt:lpwstr>1x5601-10x5614|Tables</vt:lpwstr>
  </property>
  <property fmtid="{D5CDD505-2E9C-101B-9397-08002B2CF9AE}" pid="249" name="Item_5b514315-3de7-442e-a1c0-85cb59ff44f5">
    <vt:lpwstr>1x5619-10x5632|Tables</vt:lpwstr>
  </property>
  <property fmtid="{D5CDD505-2E9C-101B-9397-08002B2CF9AE}" pid="250" name="Item_add04493-82f7-4693-865d-3be415c6dc27">
    <vt:lpwstr>1x5637-10x5650|Tables</vt:lpwstr>
  </property>
  <property fmtid="{D5CDD505-2E9C-101B-9397-08002B2CF9AE}" pid="251" name="Item_bf24a653-36ec-4214-9cd0-696bddd767c0">
    <vt:lpwstr>1x5655-12x5668|Tables</vt:lpwstr>
  </property>
  <property fmtid="{D5CDD505-2E9C-101B-9397-08002B2CF9AE}" pid="252" name="Item_8677782d-6dc0-4ae4-af60-fc0bc94cb152">
    <vt:lpwstr>1x5673-11x5686|Tables</vt:lpwstr>
  </property>
  <property fmtid="{D5CDD505-2E9C-101B-9397-08002B2CF9AE}" pid="253" name="Item_894dbf62-4844-4462-bd4f-e1a0a652b0dd">
    <vt:lpwstr>1x5691-7x5704|Tables</vt:lpwstr>
  </property>
  <property fmtid="{D5CDD505-2E9C-101B-9397-08002B2CF9AE}" pid="254" name="Item_afc1b441-e924-42c9-b58f-e7646d3d818f">
    <vt:lpwstr>1x5709-4x5722|Tables</vt:lpwstr>
  </property>
  <property fmtid="{D5CDD505-2E9C-101B-9397-08002B2CF9AE}" pid="255" name="Item_94c5199d-e83f-48df-9f12-2ef74d0e5b06">
    <vt:lpwstr>1x5727-8x5740|Tables</vt:lpwstr>
  </property>
  <property fmtid="{D5CDD505-2E9C-101B-9397-08002B2CF9AE}" pid="256" name="Item_d42ef3fd-52d0-40ee-a0df-6f9965966915">
    <vt:lpwstr>1x5745-6x5758|Tables</vt:lpwstr>
  </property>
  <property fmtid="{D5CDD505-2E9C-101B-9397-08002B2CF9AE}" pid="257" name="Item_6c032597-4b8e-4a40-b9bf-6b7a9bd9203f">
    <vt:lpwstr>1x5763-10x5776|Tables</vt:lpwstr>
  </property>
  <property fmtid="{D5CDD505-2E9C-101B-9397-08002B2CF9AE}" pid="258" name="Item_c0957cf4-32e5-4f10-8b3b-53ffb0d3f3ff">
    <vt:lpwstr>1x5781-6x5794|Tables</vt:lpwstr>
  </property>
  <property fmtid="{D5CDD505-2E9C-101B-9397-08002B2CF9AE}" pid="259" name="ContentTypeId">
    <vt:lpwstr>0x01010041C1BFE4A8A3494EA01750EF5A7D5C7B</vt:lpwstr>
  </property>
</Properties>
</file>